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40" windowWidth="15630" windowHeight="8010" tabRatio="541"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<sst xmlns="http://schemas.openxmlformats.org/spreadsheetml/2006/main" count="254" uniqueCount="154">
  <si>
    <t>Field Description and Instructions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</si>
  <si>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</si>
  <si>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</si>
  <si>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OpenClinica CRF Design Template</t>
  </si>
  <si>
    <t>BORDERS</t>
  </si>
  <si>
    <t>Enter the text that should appear to the right of the input (after units) on the CRF data entry form. It may include supplementary information or example values to guide the user. It should be 1 to 2000 characters long. It is not required.</t>
  </si>
  <si>
    <t>CRF_NAME</t>
  </si>
  <si>
    <t>VERSION</t>
  </si>
  <si>
    <t>VERSION_DESCRIPTION</t>
  </si>
  <si>
    <t>REVISION_NOTES</t>
  </si>
  <si>
    <t>SECTION_LABEL</t>
  </si>
  <si>
    <t>SECTION_TITLE</t>
  </si>
  <si>
    <t>SUBTITLE</t>
  </si>
  <si>
    <t>INSTRUCTIONS</t>
  </si>
  <si>
    <t>PAGE_NUMBER</t>
  </si>
  <si>
    <t>PARENT_SECTION</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</si>
  <si>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</si>
  <si>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</si>
  <si>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</si>
  <si>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</si>
  <si>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</si>
  <si>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</si>
  <si>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</si>
  <si>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</si>
  <si>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</si>
  <si>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</si>
  <si>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</si>
  <si>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</si>
  <si>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</si>
  <si>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VALIDATION</t>
  </si>
  <si>
    <t>VALIDATION_ERROR_MESSAGE</t>
  </si>
  <si>
    <t>PHI</t>
  </si>
  <si>
    <t>REQUIRED</t>
  </si>
  <si>
    <t>GROUP_REPEAT_NUM</t>
  </si>
  <si>
    <t>GROUP_REPEAT_MAX</t>
  </si>
  <si>
    <t>GROUP_REPEAT_NUMBER</t>
  </si>
  <si>
    <t>blank, 0 or 1</t>
  </si>
  <si>
    <t>Enter the name of your case report form (CRF) here. It must be between 1 and 255 characters long. This is a required field.</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</si>
  <si>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</si>
  <si>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</si>
  <si>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</si>
  <si>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Enter the question number. It will appear to the left of the left_item_text on the CRF data entry form. It may be 1 to 20 characters long, any characters. It is optional.</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</si>
  <si>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</si>
  <si>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</si>
  <si>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</si>
  <si>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Enter the Item Name. This is the unique label or variable name for this data element and should be letters and numbers and no spaces. It should be 1 to 255 characters long. This field is required and must be unique within the spreadsheet.</t>
  </si>
  <si>
    <t>Enter the units that the value of this data element should be captured in. The units will appear to the right of the input field on the data entry form. It should be 1 to 64 characters long. It is not required.</t>
  </si>
  <si>
    <t>Validation Expressions</t>
  </si>
  <si>
    <t>Expression Type</t>
  </si>
  <si>
    <t>Expression Syntax</t>
  </si>
  <si>
    <t>Example</t>
  </si>
  <si>
    <t>regexp</t>
  </si>
  <si>
    <t>func</t>
  </si>
  <si>
    <t>regexp: /[A-Z]{3}/</t>
  </si>
  <si>
    <t>regexp: /regular expression/</t>
  </si>
  <si>
    <t>Supports Java-style regular expressions (similar to Perl). For more information, see http://java.sun.com/j2se/1.4.2/docs/api/java/util/regex/Pattern.html</t>
  </si>
  <si>
    <t>func: func(args)</t>
  </si>
  <si>
    <t>func: range(1, 10)</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</si>
  <si>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</si>
  <si>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DATA_TYPE</t>
  </si>
  <si>
    <t>Worksheet</t>
  </si>
  <si>
    <t>Field</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</si>
  <si>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</si>
  <si>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</si>
  <si>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Allowable Values</t>
  </si>
  <si>
    <t>Required</t>
  </si>
  <si>
    <t>CRF</t>
  </si>
  <si>
    <t>Text</t>
  </si>
  <si>
    <t>Y</t>
  </si>
  <si>
    <t>N</t>
  </si>
  <si>
    <t>Sections</t>
  </si>
  <si>
    <t>Alphanumeric text, no spaces</t>
  </si>
  <si>
    <t>Items</t>
  </si>
  <si>
    <t>Must be the SECTION_LABEL of a section defined in 'Sections' worksheet</t>
  </si>
  <si>
    <t>Comma-delimited list of values</t>
  </si>
  <si>
    <t>0 or 1</t>
  </si>
  <si>
    <t>Enter the page number of the item. If you use paper source documents and have a multi-page CRF, you may put in the printed page number. OpenClinica will create anchor links in the CRF. May be letters or numbers, 1 to 5 characters long, and is optional.</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</si>
  <si>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</si>
  <si>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RESPONSE_LAYOUT</t>
  </si>
  <si>
    <t>GROUP_LABEL</t>
  </si>
  <si>
    <t>DEFAULT_VALUE</t>
  </si>
  <si>
    <t>Groups</t>
  </si>
  <si>
    <t>GROUP_HEADER</t>
  </si>
  <si>
    <t>Specify the layout for checkboxes and radio buttons.</t>
  </si>
  <si>
    <t>Horizontal or Vertical</t>
  </si>
  <si>
    <t>Enter a description or definition for this item. The description should give an explanation of the data element and the value(s) it captures. It is not shown on the CRF but is in the data dictionary. It should be 1 to 4000 characters long. It is required.</t>
  </si>
  <si>
    <t>Enter a list of the text values of the responses for this response set as a comma-delimited string. Must be 1 to 4000 characters long. It is required for each unique response label but not for previously used response labels.</t>
  </si>
  <si>
    <t>A number.</t>
  </si>
  <si>
    <t>Enter 1 if this field contains PHI (Protected Health Information), or 0 if otherwise.</t>
  </si>
  <si>
    <t>Enter 1 if this field is required (eg a value must be entered for user to complete the CRF), or 0 if otherwise.</t>
  </si>
  <si>
    <t>A number (e.g. 1, 2, 3).</t>
  </si>
  <si>
    <t>In a horizontal table, the header name that will appear in bold at the top of a column.  If left blank, nothing will be in its place.</t>
  </si>
  <si>
    <t>Enter a label for each section of the CRF. It must be between 1 and 255 characters long, and can have spaces. Each section must have a valid section_label, and the CRF must have at least one section. Each item in the CRF must be assigned to a section.</t>
  </si>
  <si>
    <t>Must be the GROUP_LABEL of a section defined in 'Groups' worksheet</t>
  </si>
  <si>
    <t>Specify the maximum number of times the group can repeat.  If left blank, it is assumed that the rows can repeat indefinitely.</t>
  </si>
  <si>
    <t>When the CRF is generated, grouped items will display as a row within a table.  The repeat number is the number of instances the row will repeat when initially generated.  If  left blank, it is assumed the initial repetition is 1.</t>
  </si>
  <si>
    <t>Enter the group label to which this item belongs. The value must be a valid Group_Label from the 'Groups' worksheet. This field is only required for items that will be assigned to a group.For ungrouped items, this field should be left blank.</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</si>
  <si>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</si>
  <si>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RESPONSE_VALUES_OR_CALCULATIONS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</si>
  <si>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</si>
  <si>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</si>
  <si>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</si>
  <si>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This example requires a number between 1 and 10</t>
  </si>
  <si>
    <t>This example requires a three-letter string (all uppercase)</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</si>
  <si>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</si>
  <si>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</si>
  <si>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 xml:space="preserve">This is the name of the group and must be between 1 and 255 characters long. This is only a required field for grouped items. Ungrouped items should be left blank. </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</si>
  <si>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</si>
  <si>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item_name of the parent question.  This will cause the child_item to show up indented to the right of the parent item's place in the CRF.  The value bue be a valid item from this document with the same section_label.  This field is optional.</t>
  </si>
  <si>
    <t>WIDTH_DECIMAL</t>
  </si>
  <si>
    <t>text
textarea
single-select
radio
multi-select
checkbox
calculation
group-calculation                file</t>
  </si>
  <si>
    <t>ST - Character String
INT - Integer
REAL - Floating
DATE - Date                 PDATE - Partial Date       FILE - File</t>
  </si>
  <si>
    <t xml:space="preserve">Enter the data type of this item. You must enter a valid data type from the following list.  Partial Date will allow the data entry person to select a Month and Year or just a Year and not require the Day.  </t>
  </si>
  <si>
    <r>
      <t xml:space="preserve">Provide the input type of the form field for this item.
</t>
    </r>
    <r>
      <rPr>
        <b/>
        <sz val="10"/>
        <rFont val="Arial"/>
        <family val="2"/>
      </rPr>
      <t>text</t>
    </r>
    <r>
      <rPr>
        <sz val="10"/>
        <rFont val="Arial"/>
        <family val="0"/>
      </rPr>
      <t xml:space="preserve">: a text input field which will display as a single line of text. This input field will allow for 255 characters. 
</t>
    </r>
    <r>
      <rPr>
        <b/>
        <sz val="10"/>
        <rFont val="Arial"/>
        <family val="2"/>
      </rPr>
      <t>textarea</t>
    </r>
    <r>
      <rPr>
        <sz val="10"/>
        <rFont val="Arial"/>
        <family val="0"/>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0"/>
      </rPr>
      <t xml:space="preserve">: a drop-down menu with a list of available options. This input field will allow a user to select one of the available response options.
</t>
    </r>
    <r>
      <rPr>
        <b/>
        <sz val="10"/>
        <rFont val="Arial"/>
        <family val="2"/>
      </rPr>
      <t>radio</t>
    </r>
    <r>
      <rPr>
        <sz val="10"/>
        <rFont val="Arial"/>
        <family val="0"/>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0"/>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0"/>
      </rPr>
      <t xml:space="preserve">: This will display all of the available response options with a checkbox next to each. A user can make multiple selections (i.e. Check all that apply). 
</t>
    </r>
    <r>
      <rPr>
        <b/>
        <sz val="10"/>
        <rFont val="Arial"/>
        <family val="2"/>
      </rPr>
      <t>calculation</t>
    </r>
    <r>
      <rPr>
        <sz val="10"/>
        <rFont val="Arial"/>
        <family val="0"/>
      </rPr>
      <t xml:space="preserve">: is for fields which will contain a derrived value.
</t>
    </r>
    <r>
      <rPr>
        <b/>
        <sz val="10"/>
        <rFont val="Arial"/>
        <family val="2"/>
      </rPr>
      <t>group-calculation</t>
    </r>
    <r>
      <rPr>
        <sz val="10"/>
        <rFont val="Arial"/>
        <family val="0"/>
      </rPr>
      <t xml:space="preserve">: is for fields which will contain a derrived values from Grouped items.
</t>
    </r>
    <r>
      <rPr>
        <b/>
        <sz val="10"/>
        <rFont val="Arial"/>
        <family val="2"/>
      </rPr>
      <t>file</t>
    </r>
    <r>
      <rPr>
        <sz val="10"/>
        <rFont val="Arial"/>
        <family val="0"/>
      </rPr>
      <t xml:space="preserve">: is for fields that will allow the user to upload a file which will be stored on a specified directory.  
</t>
    </r>
  </si>
  <si>
    <t>Version: 3.0</t>
  </si>
  <si>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</si>
  <si>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Default text for RESPONSE_OPTIONS_TEXT of single-selected RESPONSE_TYPE.  If the RESPONSE_TYPE is radio, default values will not be supported.</t>
  </si>
  <si>
    <t>SampleCRF</t>
  </si>
  <si>
    <t>The title of section 1</t>
  </si>
  <si>
    <t>Instruction on how to use section1</t>
  </si>
  <si>
    <t>Group01</t>
  </si>
  <si>
    <t>SC_ITEM_01</t>
  </si>
  <si>
    <t>Sample CRF item 1</t>
  </si>
  <si>
    <t>text</t>
  </si>
  <si>
    <t>textarea</t>
  </si>
  <si>
    <t>Section01</t>
  </si>
  <si>
    <t>ST</t>
  </si>
  <si>
    <t>This item is not required</t>
  </si>
  <si>
    <t>SC_ITEM_02</t>
  </si>
  <si>
    <t>Sample CRF item 2</t>
  </si>
  <si>
    <t>This item is required</t>
  </si>
  <si>
    <t>no units</t>
  </si>
  <si>
    <t>This is an example of a text field</t>
  </si>
  <si>
    <t>1b</t>
  </si>
  <si>
    <t>1a</t>
  </si>
  <si>
    <t>The title of section 2</t>
  </si>
  <si>
    <t>A subtitle of section 1</t>
  </si>
  <si>
    <t>Tabular</t>
  </si>
  <si>
    <t>SC_REPEATING_ITEM_01</t>
  </si>
  <si>
    <t>And this of a &lt;b&gt;text&lt;/b&gt; area</t>
  </si>
  <si>
    <t>SC_REPEATING_ITEM_02</t>
  </si>
  <si>
    <t xml:space="preserve">Repeating items </t>
  </si>
  <si>
    <t>Delete a row by clicking on the &lt;b&gt;X&lt;/b&gt; in the right column; add more rows by clicking the &lt;b&gt;ADD&lt;/b&gt;-button (4 displayed, max 10, as defined in the "Groups"-sheet)</t>
  </si>
  <si>
    <t>Item 1 in a grid/table</t>
  </si>
  <si>
    <t>Item 2 in a grid/table</t>
  </si>
  <si>
    <t>Sample CRF for TrialDataSolutions</t>
  </si>
  <si>
    <t xml:space="preserve">Date </t>
  </si>
  <si>
    <t>Score</t>
  </si>
  <si>
    <t>DATE</t>
  </si>
  <si>
    <t>INT</t>
  </si>
  <si>
    <t>func: range(0,7)</t>
  </si>
  <si>
    <t>Score must be an integer between 0 and 7</t>
  </si>
  <si>
    <t>This is the subtitle of the section showing entry-fields in tabular form</t>
  </si>
  <si>
    <t>TrialDataSolutions: OpenClinica consultancy http://www.trialdatasolutions.com</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</si>
</sst>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s>
  <fonts count="24">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cellStyleXfs>
  <cellXfs count="51">
    <xf numFmtId="0" fontId="0" fillId="0" borderId="0" xfId="0" applyAlignment="1">
      <alignment/>
    </xf>
    <xf numFmtId="0" fontId="0" fillId="8" borderId="0" xfId="0" applyFill="1" applyAlignment="1">
      <alignment wrapText="1"/>
    </xf>
    <xf numFmtId="0" fontId="0" fillId="0" borderId="0" xfId="0" applyAlignment="1">
      <alignment wrapText="1"/>
    </xf>
    <xf numFmtId="0" fontId="0" fillId="8" borderId="0" xfId="0" applyFill="1" applyAlignment="1">
      <alignment/>
    </xf>
    <xf numFmtId="0" fontId="2" fillId="11" borderId="10" xfId="0" applyFont="1" applyFill="1" applyBorder="1" applyAlignment="1">
      <alignment/>
    </xf>
    <xf numFmtId="0" fontId="2" fillId="11" borderId="0" xfId="0" applyFont="1" applyFill="1" applyBorder="1" applyAlignment="1">
      <alignment/>
    </xf>
    <xf numFmtId="0" fontId="2" fillId="11" borderId="0" xfId="0" applyFont="1" applyFill="1" applyBorder="1" applyAlignment="1">
      <alignment wrapText="1"/>
    </xf>
    <xf numFmtId="0" fontId="2" fillId="11"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6" xfId="0" applyBorder="1" applyAlignment="1">
      <alignment wrapText="1"/>
    </xf>
    <xf numFmtId="0" fontId="0" fillId="0" borderId="17"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Fill="1" applyBorder="1" applyAlignment="1">
      <alignment wrapText="1"/>
    </xf>
    <xf numFmtId="0" fontId="0" fillId="0" borderId="0" xfId="0" applyFont="1" applyFill="1" applyBorder="1" applyAlignment="1">
      <alignment wrapText="1"/>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NumberFormat="1" applyBorder="1" applyAlignment="1">
      <alignment wrapText="1"/>
    </xf>
    <xf numFmtId="0" fontId="2" fillId="0" borderId="18" xfId="0" applyFont="1" applyBorder="1" applyAlignment="1">
      <alignment/>
    </xf>
    <xf numFmtId="0" fontId="0" fillId="0" borderId="19" xfId="0" applyBorder="1" applyAlignment="1">
      <alignment/>
    </xf>
    <xf numFmtId="0" fontId="0" fillId="0" borderId="19" xfId="0"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5" xfId="0" applyBorder="1" applyAlignment="1">
      <alignment/>
    </xf>
    <xf numFmtId="0" fontId="3" fillId="0" borderId="15" xfId="0" applyFont="1" applyFill="1" applyBorder="1" applyAlignment="1">
      <alignment/>
    </xf>
    <xf numFmtId="0" fontId="3" fillId="0" borderId="16" xfId="0" applyFont="1" applyBorder="1" applyAlignment="1">
      <alignment wrapText="1"/>
    </xf>
    <xf numFmtId="0" fontId="2" fillId="0" borderId="0" xfId="0" applyFont="1" applyAlignment="1">
      <alignment/>
    </xf>
    <xf numFmtId="0" fontId="0" fillId="8" borderId="0" xfId="0" applyFont="1" applyFill="1" applyAlignment="1">
      <alignment/>
    </xf>
    <xf numFmtId="0" fontId="0" fillId="0" borderId="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3" fillId="0" borderId="17" xfId="0" applyFont="1" applyFill="1" applyBorder="1" applyAlignment="1">
      <alignment vertical="top" wrapText="1"/>
    </xf>
    <xf numFmtId="0" fontId="0" fillId="0" borderId="11" xfId="0" applyBorder="1" applyAlignment="1">
      <alignment vertical="top"/>
    </xf>
    <xf numFmtId="0" fontId="0" fillId="0" borderId="11" xfId="0" applyBorder="1" applyAlignment="1">
      <alignment vertical="top" wrapText="1"/>
    </xf>
    <xf numFmtId="0" fontId="0" fillId="0" borderId="14" xfId="0" applyBorder="1" applyAlignment="1">
      <alignment vertical="top"/>
    </xf>
    <xf numFmtId="0" fontId="0" fillId="0" borderId="24" xfId="0"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D2" sqref="D2"/>
    </sheetView>
  </sheetViews>
  <sheetFormatPr defaultColWidth="8.8515625" defaultRowHeight="12.75"/>
  <cols>
    <col min="1" max="1" width="21.421875" style="0" customWidth="1"/>
    <col min="2" max="2" width="19.421875" style="0" customWidth="1"/>
    <col min="3" max="3" width="37.140625" style="0" customWidth="1"/>
    <col min="4" max="4" width="28.421875" style="0" customWidth="1"/>
  </cols>
  <sheetData>
    <row r="1" spans="1:4" ht="12.75">
      <c r="A1" s="1" t="s">
        <v>6</v>
      </c>
      <c r="B1" s="1" t="s">
        <v>7</v>
      </c>
      <c r="C1" s="1" t="s">
        <v>8</v>
      </c>
      <c r="D1" s="1" t="s">
        <v>9</v>
      </c>
    </row>
    <row r="2" spans="1:4" ht="12.75">
      <c r="A2" t="s">
        <v>117</v>
      </c>
      <c r="B2">
        <v>1</v>
      </c>
      <c r="C2" t="s">
        <v>145</v>
      </c>
      <c r="D2" t="s">
        <v>153</v>
      </c>
    </row>
  </sheetData>
  <sheetProtection/>
  <dataValidations count="6">
    <dataValidation allowBlank="1" showInputMessage="1" showErrorMessage="1" promptTitle="Enter the CRF version" prompt="Enter the name of this version of the case report form (CRF) here. It must be between 1 and 255 characters long. This is a required field." sqref="B1:B65536"/>
    <dataValidation allowBlank="1" showInputMessage="1" showErrorMessage="1" promptTitle="Enter CRF version revision notes" prompt="Enter revision notes for this version of the case report form (CRF) here. The revision notes must be between 1 and 255 characters long." sqref="D1 D3:D65536"/>
    <dataValidation allowBlank="1" showInputMessage="1" showErrorMessage="1" promptTitle="Enter CRF version description" prompt="Enter a description of this version of the case report form (CRF) here. It must be between 1 and 3999 characters long." sqref="C1 C3:C65536"/>
    <dataValidation allowBlank="1" showInputMessage="1" showErrorMessage="1" promptTitle="Enter the Name of the CRF" prompt="Enter the name of your case report form (CRF) here. It must be between 1 and 255 characters long. This is a required field." sqref="A1:A65536"/>
    <dataValidation allowBlank="1" showInputMessage="1" showErrorMessage="1" promptTitle="Enter CRF version revision notes" prompt="Enter revision notes for this version of the case report form (CRF) here. The revision notes must be between 1 and 255 characters long.  This is a required field." sqref="D2"/>
    <dataValidation allowBlank="1" showInputMessage="1" showErrorMessage="1" promptTitle="Enter CRF version description" prompt="Enter a description of this version of the case report form (CRF) here. It must be between 1 and 3999 characters long. This is a required field." sqref="C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C3" sqref="C3"/>
    </sheetView>
  </sheetViews>
  <sheetFormatPr defaultColWidth="8.8515625" defaultRowHeight="12.75"/>
  <cols>
    <col min="1" max="1" width="29.421875" style="0" customWidth="1"/>
    <col min="2" max="2" width="28.7109375" style="2" customWidth="1"/>
    <col min="3" max="3" width="32.7109375" style="2" customWidth="1"/>
    <col min="4" max="4" width="37.28125" style="0" customWidth="1"/>
    <col min="5" max="5" width="9.7109375" style="0" customWidth="1"/>
    <col min="6" max="6" width="21.7109375" style="0" customWidth="1"/>
    <col min="7" max="7" width="19.140625" style="0" customWidth="1"/>
  </cols>
  <sheetData>
    <row r="1" spans="1:7" ht="12.75">
      <c r="A1" s="3" t="s">
        <v>10</v>
      </c>
      <c r="B1" s="1" t="s">
        <v>11</v>
      </c>
      <c r="C1" s="1" t="s">
        <v>12</v>
      </c>
      <c r="D1" s="3" t="s">
        <v>13</v>
      </c>
      <c r="E1" s="3" t="s">
        <v>14</v>
      </c>
      <c r="F1" s="3" t="s">
        <v>15</v>
      </c>
      <c r="G1" s="3" t="s">
        <v>4</v>
      </c>
    </row>
    <row r="2" spans="1:7" ht="12.75">
      <c r="A2" t="s">
        <v>125</v>
      </c>
      <c r="B2" s="2" t="s">
        <v>118</v>
      </c>
      <c r="C2" s="2" t="s">
        <v>136</v>
      </c>
      <c r="D2" t="s">
        <v>119</v>
      </c>
      <c r="E2">
        <v>1</v>
      </c>
      <c r="G2">
        <v>1</v>
      </c>
    </row>
    <row r="3" spans="1:7" ht="15.75" customHeight="1">
      <c r="A3" t="s">
        <v>137</v>
      </c>
      <c r="B3" s="2" t="s">
        <v>135</v>
      </c>
      <c r="C3" s="2" t="s">
        <v>152</v>
      </c>
      <c r="D3" t="s">
        <v>142</v>
      </c>
      <c r="G3">
        <v>1</v>
      </c>
    </row>
  </sheetData>
  <sheetProtection/>
  <dataValidations count="9">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1 A3:A65536">
      <formula1>0</formula1>
      <formula2>2000</formula2>
    </dataValidation>
    <dataValidation type="textLength" allowBlank="1" showInputMessage="1" showErrorMessage="1" promptTitle="Enter CRF Section Title" prompt="Enter a name for each section of your case report form (CRF) here. It must be between 1 and 2000 characters long. This is a required field." sqref="B1:B65536">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1:C65536">
      <formula1>0</formula1>
      <formula2>2000</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formula1>0</formula1>
      <formula2>5</formula2>
    </dataValidation>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1 G3:G65536"/>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2">
      <formula1>0</formula1>
      <formula2>2000</formula2>
    </dataValidation>
    <dataValidation allowBlank="1" showInputMessage="1" showErrorMessage="1" promptTitle="Enter Borders" prompt="If set to 1, borders (aka gridlines) will be turned on for all items in this section if there are groups. If 0, no borders around the grouped items will be generated. " sqref="G2"/>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B2" sqref="B2"/>
    </sheetView>
  </sheetViews>
  <sheetFormatPr defaultColWidth="8.8515625" defaultRowHeight="12.75"/>
  <cols>
    <col min="1" max="1" width="16.00390625" style="0" customWidth="1"/>
    <col min="2" max="2" width="17.57421875" style="0" customWidth="1"/>
    <col min="3" max="3" width="27.28125" style="0" customWidth="1"/>
    <col min="4" max="4" width="22.57421875" style="0" customWidth="1"/>
  </cols>
  <sheetData>
    <row r="1" spans="1:4" s="38" customFormat="1" ht="12.75">
      <c r="A1" s="39" t="s">
        <v>79</v>
      </c>
      <c r="B1" s="39" t="s">
        <v>82</v>
      </c>
      <c r="C1" s="39" t="s">
        <v>35</v>
      </c>
      <c r="D1" s="39" t="s">
        <v>34</v>
      </c>
    </row>
    <row r="2" spans="1:4" ht="12.75">
      <c r="A2" t="s">
        <v>120</v>
      </c>
      <c r="B2" t="s">
        <v>141</v>
      </c>
      <c r="C2">
        <v>4</v>
      </c>
      <c r="D2">
        <v>10</v>
      </c>
    </row>
  </sheetData>
  <sheetProtection/>
  <dataValidations count="5">
    <dataValidation allowBlank="1" showInputMessage="1" showErrorMessage="1" promptTitle="Enter Group Label" prompt="This is the name of the group and must be between 1 and 255 characters long. This is only a required field for grouped items. Ungrouped items should be left blank. " sqref="A100:A65536"/>
    <dataValidation allowBlank="1" showInputMessage="1" showErrorMessage="1" promptTitle="Enter Group Repeat Number" prompt="When the CRF is generated, grouped items will display as a row within a table.  The repeat number is the number of instances the row will repeat when initially generated.  If  left blank, it is assumed the initial repetition is 1." sqref="C1:C65536"/>
    <dataValidation allowBlank="1" showInputMessage="1" showErrorMessage="1" promptTitle="Enter Group Repeat Max" prompt="Specify the maximum number of times the group can repeat.  If left blank, it is assumed that the rows can repeat indefinitely." sqref="D1:D65536"/>
    <dataValidation allowBlank="1" showInputMessage="1" showErrorMessage="1" promptTitle="Enter Group Header" prompt="In a horizontal table, the header name that will appear in bold at the top of a column. This field is not required." sqref="B1:B65536"/>
    <dataValidation allowBlank="1" showInputMessage="1" showErrorMessage="1" promptTitle="Enter Group Label" prompt="This is the name of the group and must be between 1 and 255 characters long. This is only a required field for items you want to repeat in the CRF. If you do not want to repeat items, please leave this blank. " sqref="A1:A99"/>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Y5"/>
  <sheetViews>
    <sheetView zoomScalePageLayoutView="0" workbookViewId="0" topLeftCell="Q1">
      <selection activeCell="R5" sqref="R5"/>
    </sheetView>
  </sheetViews>
  <sheetFormatPr defaultColWidth="8.8515625" defaultRowHeight="12.75"/>
  <cols>
    <col min="1" max="1" width="23.57421875" style="0" customWidth="1"/>
    <col min="2" max="2" width="35.00390625" style="2" customWidth="1"/>
    <col min="3" max="3" width="36.421875" style="2" customWidth="1"/>
    <col min="4" max="4" width="9.421875" style="0" customWidth="1"/>
    <col min="5" max="5" width="21.7109375" style="2" customWidth="1"/>
    <col min="6" max="7" width="21.421875" style="0" customWidth="1"/>
    <col min="8" max="8" width="11.57421875" style="2" customWidth="1"/>
    <col min="9" max="9" width="15.57421875" style="2" customWidth="1"/>
    <col min="10" max="10" width="18.8515625" style="0" customWidth="1"/>
    <col min="11" max="11" width="18.140625" style="0" bestFit="1" customWidth="1"/>
    <col min="12" max="12" width="15.421875" style="0" bestFit="1" customWidth="1"/>
    <col min="13" max="13" width="19.7109375" style="0" bestFit="1" customWidth="1"/>
    <col min="14" max="14" width="17.421875" style="0" bestFit="1" customWidth="1"/>
    <col min="15" max="15" width="21.00390625" style="0" customWidth="1"/>
    <col min="16" max="16" width="30.421875" style="0" customWidth="1"/>
    <col min="17" max="17" width="39.28125" style="0" customWidth="1"/>
    <col min="18" max="18" width="20.140625" style="0" customWidth="1"/>
    <col min="19" max="19" width="18.140625" style="0" customWidth="1"/>
    <col min="20" max="20" width="13.140625" style="0" bestFit="1" customWidth="1"/>
    <col min="21" max="21" width="16.00390625" style="0" customWidth="1"/>
    <col min="22" max="22" width="13.140625" style="0" customWidth="1"/>
    <col min="23" max="23" width="30.421875" style="2" bestFit="1" customWidth="1"/>
    <col min="24" max="24" width="5.8515625" style="0" customWidth="1"/>
    <col min="25" max="25" width="10.421875" style="0" customWidth="1"/>
  </cols>
  <sheetData>
    <row r="1" spans="1:25" s="3" customFormat="1" ht="12.75">
      <c r="A1" s="3" t="s">
        <v>16</v>
      </c>
      <c r="B1" s="1" t="s">
        <v>17</v>
      </c>
      <c r="C1" s="1" t="s">
        <v>18</v>
      </c>
      <c r="D1" s="3" t="s">
        <v>19</v>
      </c>
      <c r="E1" s="1" t="s">
        <v>20</v>
      </c>
      <c r="F1" s="3" t="s">
        <v>10</v>
      </c>
      <c r="G1" s="3" t="s">
        <v>79</v>
      </c>
      <c r="H1" s="1" t="s">
        <v>21</v>
      </c>
      <c r="I1" s="1" t="s">
        <v>22</v>
      </c>
      <c r="J1" s="3" t="s">
        <v>23</v>
      </c>
      <c r="K1" s="3" t="s">
        <v>24</v>
      </c>
      <c r="L1" s="3" t="s">
        <v>14</v>
      </c>
      <c r="M1" s="3" t="s">
        <v>25</v>
      </c>
      <c r="N1" s="3" t="s">
        <v>26</v>
      </c>
      <c r="O1" s="3" t="s">
        <v>27</v>
      </c>
      <c r="P1" s="3" t="s">
        <v>28</v>
      </c>
      <c r="Q1" s="3" t="s">
        <v>98</v>
      </c>
      <c r="R1" s="3" t="s">
        <v>78</v>
      </c>
      <c r="S1" s="3" t="s">
        <v>80</v>
      </c>
      <c r="T1" s="3" t="s">
        <v>59</v>
      </c>
      <c r="U1" s="3" t="s">
        <v>109</v>
      </c>
      <c r="V1" s="3" t="s">
        <v>29</v>
      </c>
      <c r="W1" s="1" t="s">
        <v>30</v>
      </c>
      <c r="X1" s="3" t="s">
        <v>31</v>
      </c>
      <c r="Y1" s="3" t="s">
        <v>32</v>
      </c>
    </row>
    <row r="2" spans="1:25" ht="12.75">
      <c r="A2" t="s">
        <v>121</v>
      </c>
      <c r="B2" s="2" t="s">
        <v>122</v>
      </c>
      <c r="C2" s="2" t="s">
        <v>132</v>
      </c>
      <c r="D2" t="s">
        <v>131</v>
      </c>
      <c r="E2" s="2" t="s">
        <v>127</v>
      </c>
      <c r="F2" s="2" t="s">
        <v>125</v>
      </c>
      <c r="G2" s="2"/>
      <c r="K2">
        <v>1</v>
      </c>
      <c r="M2" t="s">
        <v>134</v>
      </c>
      <c r="N2" t="s">
        <v>123</v>
      </c>
      <c r="T2" t="s">
        <v>126</v>
      </c>
      <c r="X2">
        <v>0</v>
      </c>
      <c r="Y2">
        <v>0</v>
      </c>
    </row>
    <row r="3" spans="1:25" ht="12.75">
      <c r="A3" t="s">
        <v>128</v>
      </c>
      <c r="B3" s="2" t="s">
        <v>129</v>
      </c>
      <c r="C3" s="2" t="s">
        <v>139</v>
      </c>
      <c r="E3" s="2" t="s">
        <v>130</v>
      </c>
      <c r="F3" s="2" t="s">
        <v>125</v>
      </c>
      <c r="G3" s="2"/>
      <c r="K3">
        <v>1</v>
      </c>
      <c r="M3" t="s">
        <v>133</v>
      </c>
      <c r="N3" t="s">
        <v>124</v>
      </c>
      <c r="T3" t="s">
        <v>126</v>
      </c>
      <c r="X3">
        <v>0</v>
      </c>
      <c r="Y3">
        <v>1</v>
      </c>
    </row>
    <row r="4" spans="1:25" ht="12.75">
      <c r="A4" t="s">
        <v>138</v>
      </c>
      <c r="B4" s="2" t="s">
        <v>143</v>
      </c>
      <c r="F4" t="s">
        <v>137</v>
      </c>
      <c r="G4" t="s">
        <v>120</v>
      </c>
      <c r="H4" s="2" t="s">
        <v>146</v>
      </c>
      <c r="N4" t="s">
        <v>123</v>
      </c>
      <c r="T4" t="s">
        <v>148</v>
      </c>
      <c r="X4">
        <v>0</v>
      </c>
      <c r="Y4">
        <v>0</v>
      </c>
    </row>
    <row r="5" spans="1:25" ht="25.5">
      <c r="A5" t="s">
        <v>140</v>
      </c>
      <c r="B5" s="2" t="s">
        <v>144</v>
      </c>
      <c r="F5" t="s">
        <v>137</v>
      </c>
      <c r="G5" t="s">
        <v>120</v>
      </c>
      <c r="H5" s="2" t="s">
        <v>147</v>
      </c>
      <c r="N5" t="s">
        <v>123</v>
      </c>
      <c r="T5" t="s">
        <v>149</v>
      </c>
      <c r="V5" t="s">
        <v>150</v>
      </c>
      <c r="W5" s="2" t="s">
        <v>151</v>
      </c>
      <c r="X5">
        <v>0</v>
      </c>
      <c r="Y5">
        <v>0</v>
      </c>
    </row>
  </sheetData>
  <sheetProtection/>
  <dataValidations count="32">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 sqref="N1209:N65536">
      <formula1>"text, textarea, single-select, radio, multi-select, checkbox"</formula1>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unless a parent_item is specified." sqref="F81:F65536 F1">
      <formula1>0</formula1>
      <formula2>2000</formula2>
    </dataValidation>
    <dataValidation type="textLength" allowBlank="1" showInputMessage="1" showErrorMessage="1" promptTitle="Enter Parent Item" prompt="You may create groups of questions in OpenClinica CRFs by naming a parent item. To do so, enter the item_name of the parent question. The value must be a valid item from this document with the same section_label. This field is optional." sqref="J81:J65536">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 sqref="T2948:T65536 U1610:U65536">
      <formula1>"ST, INT, REAL, DATE"</formula1>
    </dataValidation>
    <dataValidation type="textLength" allowBlank="1" showInputMessage="1" showErrorMessage="1" promptTitle="Enter Response Layout" prompt="Specify the layout for checkboxes and radio buttons. They can be set to Horizontal or Vertical. This is not a required field. " sqref="R143:R65536 R1">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1:C65536">
      <formula1>1</formula1>
      <formula2>2000</formula2>
    </dataValidation>
    <dataValidation type="whole" allowBlank="1" showInputMessage="1" showErrorMessage="1" promptTitle="Define PHI Status" prompt="Enter 1 if this field contains PHI (Protected Health Information), or 0 if otherwise. This is a required field.&#10;" sqref="X1:X65536">
      <formula1>0</formula1>
      <formula2>1</formula2>
    </dataValidation>
    <dataValidation type="whole" allowBlank="1" showInputMessage="1" showErrorMessage="1" promptTitle="Define Required Status" prompt="Enter 1 if this field is required (eg a value must be entered for user to complete the CRF), or 0 if otherwise. This is a required field." sqref="Y1:Y65536">
      <formula1>0</formula1>
      <formula2>1</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1:B65536">
      <formula1>1</formula1>
      <formula2>4000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1:D65536">
      <formula1>1</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1:E65536">
      <formula1>1</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1:H65536">
      <formula1>1</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1:I65536">
      <formula1>1</formula1>
      <formula2>240</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1:K65536">
      <formula1>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1:L65536">
      <formula1>1</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1:M65536">
      <formula1>1</formula1>
      <formula2>20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O65536">
      <formula1>1</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1</formula1>
      <formula2>4000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1:W65536">
      <formula1>1</formula1>
      <formula2>255</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1:V65536">
      <formula1>1</formula1>
      <formula2>1000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1:G65536">
      <formula1>0</formula1>
      <formula2>2000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1:S65536">
      <formula1>1</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1:Q65536">
      <formula1>0</formula1>
      <formula2>4000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2:F80">
      <formula1>0</formula1>
      <formula2>2000</formula2>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80">
      <formula1>1</formula1>
      <formula2>255</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This field is optional." sqref="J1">
      <formula1>1</formula1>
      <formula2>255</formula2>
    </dataValidation>
    <dataValidation allowBlank="1" showInputMessage="1" showErrorMessage="1" promptTitle="Enter Data Type" prompt="Enter the data type of this item. You must enter a valid data type from the following list:&#10;ST (Character String)&#10;INT (Integer)&#10;REAL (Real Number)&#10;DATE (Date MM/DD/YYYY)&#10;FILE&#10;" sqref="T1"/>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2:T2947">
      <formula1>"ST, INT, REAL, DATE,FILE,PDATE"</formula1>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1:N1208">
      <formula1>"text, textarea, single-select, radio, multi-select, checkbox, calculation, group-calculation, file"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1:U1609"/>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2:R142">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0"/>
  <sheetViews>
    <sheetView zoomScalePageLayoutView="0" workbookViewId="0" topLeftCell="A49">
      <pane xSplit="2" topLeftCell="C1" activePane="topRight" state="frozen"/>
      <selection pane="topLeft" activeCell="A55" sqref="A55"/>
      <selection pane="topRight" activeCell="C55" sqref="C55"/>
    </sheetView>
  </sheetViews>
  <sheetFormatPr defaultColWidth="8.8515625" defaultRowHeight="12.75"/>
  <cols>
    <col min="1" max="1" width="11.8515625" style="0" customWidth="1"/>
    <col min="2" max="2" width="39.421875" style="0" bestFit="1" customWidth="1"/>
    <col min="3" max="3" width="88.421875" style="2" customWidth="1"/>
    <col min="4" max="4" width="25.28125" style="0" customWidth="1"/>
  </cols>
  <sheetData>
    <row r="1" ht="12.75">
      <c r="A1" t="s">
        <v>3</v>
      </c>
    </row>
    <row r="2" ht="12.75">
      <c r="A2" t="s">
        <v>114</v>
      </c>
    </row>
    <row r="4" spans="1:5" ht="12.75">
      <c r="A4" s="4" t="s">
        <v>60</v>
      </c>
      <c r="B4" s="5" t="s">
        <v>61</v>
      </c>
      <c r="C4" s="6" t="s">
        <v>0</v>
      </c>
      <c r="D4" s="6" t="s">
        <v>64</v>
      </c>
      <c r="E4" s="7" t="s">
        <v>65</v>
      </c>
    </row>
    <row r="5" spans="1:5" ht="12.75">
      <c r="A5" s="8"/>
      <c r="B5" s="9"/>
      <c r="C5" s="10"/>
      <c r="D5" s="10"/>
      <c r="E5" s="11"/>
    </row>
    <row r="6" spans="1:5" ht="12.75">
      <c r="A6" s="12" t="s">
        <v>66</v>
      </c>
      <c r="B6" s="13"/>
      <c r="C6" s="14"/>
      <c r="D6" s="41"/>
      <c r="E6" s="15"/>
    </row>
    <row r="7" spans="1:5" ht="25.5">
      <c r="A7" s="16"/>
      <c r="B7" s="17" t="s">
        <v>6</v>
      </c>
      <c r="C7" s="18" t="s">
        <v>37</v>
      </c>
      <c r="D7" s="40" t="s">
        <v>67</v>
      </c>
      <c r="E7" s="19" t="s">
        <v>68</v>
      </c>
    </row>
    <row r="8" spans="1:5" ht="25.5">
      <c r="A8" s="16"/>
      <c r="B8" s="17" t="s">
        <v>7</v>
      </c>
      <c r="C8" s="14" t="s">
        <v>38</v>
      </c>
      <c r="D8" s="40" t="s">
        <v>67</v>
      </c>
      <c r="E8" s="19" t="s">
        <v>68</v>
      </c>
    </row>
    <row r="9" spans="1:5" ht="25.5">
      <c r="A9" s="16"/>
      <c r="B9" s="17" t="s">
        <v>8</v>
      </c>
      <c r="C9" s="21" t="s">
        <v>39</v>
      </c>
      <c r="D9" s="40" t="s">
        <v>67</v>
      </c>
      <c r="E9" s="19" t="s">
        <v>68</v>
      </c>
    </row>
    <row r="10" spans="1:5" ht="25.5">
      <c r="A10" s="16"/>
      <c r="B10" s="17" t="s">
        <v>9</v>
      </c>
      <c r="C10" s="21" t="s">
        <v>40</v>
      </c>
      <c r="D10" s="40" t="s">
        <v>67</v>
      </c>
      <c r="E10" s="19" t="s">
        <v>68</v>
      </c>
    </row>
    <row r="11" spans="1:5" ht="12.75">
      <c r="A11" s="8"/>
      <c r="B11" s="9"/>
      <c r="C11" s="10"/>
      <c r="D11" s="42"/>
      <c r="E11" s="11"/>
    </row>
    <row r="12" spans="1:5" ht="12.75">
      <c r="A12" s="12" t="s">
        <v>70</v>
      </c>
      <c r="B12" s="13"/>
      <c r="C12" s="14"/>
      <c r="D12" s="41"/>
      <c r="E12" s="15"/>
    </row>
    <row r="13" spans="1:5" ht="38.25">
      <c r="A13" s="16"/>
      <c r="B13" s="17" t="s">
        <v>10</v>
      </c>
      <c r="C13" s="20" t="s">
        <v>92</v>
      </c>
      <c r="D13" s="43" t="s">
        <v>71</v>
      </c>
      <c r="E13" s="19" t="s">
        <v>68</v>
      </c>
    </row>
    <row r="14" spans="1:5" ht="25.5">
      <c r="A14" s="16"/>
      <c r="B14" s="17" t="s">
        <v>11</v>
      </c>
      <c r="C14" s="18" t="s">
        <v>1</v>
      </c>
      <c r="D14" s="40" t="s">
        <v>67</v>
      </c>
      <c r="E14" s="19" t="s">
        <v>68</v>
      </c>
    </row>
    <row r="15" spans="1:5" ht="25.5">
      <c r="A15" s="16"/>
      <c r="B15" s="17" t="s">
        <v>12</v>
      </c>
      <c r="C15" s="18" t="s">
        <v>2</v>
      </c>
      <c r="D15" s="40" t="s">
        <v>67</v>
      </c>
      <c r="E15" s="19" t="s">
        <v>69</v>
      </c>
    </row>
    <row r="16" spans="1:5" ht="25.5">
      <c r="A16" s="16"/>
      <c r="B16" s="17" t="s">
        <v>13</v>
      </c>
      <c r="C16" s="18" t="s">
        <v>42</v>
      </c>
      <c r="D16" s="40" t="s">
        <v>67</v>
      </c>
      <c r="E16" s="19" t="s">
        <v>69</v>
      </c>
    </row>
    <row r="17" spans="1:5" ht="38.25">
      <c r="A17" s="16"/>
      <c r="B17" s="17" t="s">
        <v>14</v>
      </c>
      <c r="C17" s="18" t="s">
        <v>43</v>
      </c>
      <c r="D17" s="40" t="s">
        <v>67</v>
      </c>
      <c r="E17" s="19" t="s">
        <v>69</v>
      </c>
    </row>
    <row r="18" spans="1:5" ht="38.25">
      <c r="A18" s="16"/>
      <c r="B18" s="17" t="s">
        <v>15</v>
      </c>
      <c r="C18" s="18" t="s">
        <v>44</v>
      </c>
      <c r="D18" s="40" t="s">
        <v>67</v>
      </c>
      <c r="E18" s="19" t="s">
        <v>69</v>
      </c>
    </row>
    <row r="19" spans="1:5" ht="38.25">
      <c r="A19" s="8"/>
      <c r="B19" s="9" t="s">
        <v>4</v>
      </c>
      <c r="C19" s="10" t="s">
        <v>105</v>
      </c>
      <c r="D19" s="42" t="s">
        <v>75</v>
      </c>
      <c r="E19" s="11" t="s">
        <v>69</v>
      </c>
    </row>
    <row r="20" spans="1:5" ht="12.75">
      <c r="A20" s="38" t="s">
        <v>81</v>
      </c>
      <c r="D20" s="44"/>
      <c r="E20" s="15"/>
    </row>
    <row r="21" spans="2:5" ht="25.5">
      <c r="B21" t="s">
        <v>79</v>
      </c>
      <c r="C21" s="2" t="s">
        <v>106</v>
      </c>
      <c r="D21" s="44" t="s">
        <v>67</v>
      </c>
      <c r="E21" s="19" t="s">
        <v>68</v>
      </c>
    </row>
    <row r="22" spans="2:5" ht="25.5">
      <c r="B22" t="s">
        <v>82</v>
      </c>
      <c r="C22" s="2" t="s">
        <v>91</v>
      </c>
      <c r="D22" s="44" t="s">
        <v>67</v>
      </c>
      <c r="E22" s="19" t="s">
        <v>69</v>
      </c>
    </row>
    <row r="23" spans="2:5" ht="38.25">
      <c r="B23" t="s">
        <v>33</v>
      </c>
      <c r="C23" s="2" t="s">
        <v>95</v>
      </c>
      <c r="D23" s="44" t="s">
        <v>90</v>
      </c>
      <c r="E23" s="19" t="s">
        <v>69</v>
      </c>
    </row>
    <row r="24" spans="2:5" ht="25.5">
      <c r="B24" t="s">
        <v>34</v>
      </c>
      <c r="C24" s="2" t="s">
        <v>94</v>
      </c>
      <c r="D24" s="44" t="s">
        <v>87</v>
      </c>
      <c r="E24" s="11" t="s">
        <v>69</v>
      </c>
    </row>
    <row r="25" spans="1:5" ht="12.75">
      <c r="A25" s="12" t="s">
        <v>72</v>
      </c>
      <c r="B25" s="13"/>
      <c r="C25" s="14"/>
      <c r="D25" s="41"/>
      <c r="E25" s="15"/>
    </row>
    <row r="26" spans="1:5" ht="38.25">
      <c r="A26" s="22"/>
      <c r="B26" s="23" t="s">
        <v>16</v>
      </c>
      <c r="C26" s="18" t="s">
        <v>45</v>
      </c>
      <c r="D26" s="43" t="s">
        <v>71</v>
      </c>
      <c r="E26" s="24" t="s">
        <v>68</v>
      </c>
    </row>
    <row r="27" spans="1:5" ht="38.25">
      <c r="A27" s="16"/>
      <c r="B27" s="23" t="s">
        <v>17</v>
      </c>
      <c r="C27" s="18" t="s">
        <v>85</v>
      </c>
      <c r="D27" s="40"/>
      <c r="E27" s="19" t="s">
        <v>68</v>
      </c>
    </row>
    <row r="28" spans="1:5" ht="38.25">
      <c r="A28" s="16"/>
      <c r="B28" s="23" t="s">
        <v>18</v>
      </c>
      <c r="C28" s="18" t="s">
        <v>107</v>
      </c>
      <c r="D28" s="40"/>
      <c r="E28" s="24" t="s">
        <v>69</v>
      </c>
    </row>
    <row r="29" spans="1:5" ht="25.5">
      <c r="A29" s="16"/>
      <c r="B29" s="23" t="s">
        <v>19</v>
      </c>
      <c r="C29" s="18" t="s">
        <v>46</v>
      </c>
      <c r="D29" s="40"/>
      <c r="E29" s="24" t="s">
        <v>69</v>
      </c>
    </row>
    <row r="30" spans="1:5" ht="38.25">
      <c r="A30" s="16"/>
      <c r="B30" s="23" t="s">
        <v>20</v>
      </c>
      <c r="C30" s="18" t="s">
        <v>5</v>
      </c>
      <c r="D30" s="40"/>
      <c r="E30" s="24" t="s">
        <v>69</v>
      </c>
    </row>
    <row r="31" spans="1:5" ht="51">
      <c r="A31" s="16"/>
      <c r="B31" s="23" t="s">
        <v>10</v>
      </c>
      <c r="C31" s="25" t="s">
        <v>58</v>
      </c>
      <c r="D31" s="43" t="s">
        <v>73</v>
      </c>
      <c r="E31" s="19" t="s">
        <v>68</v>
      </c>
    </row>
    <row r="32" spans="1:5" ht="51">
      <c r="A32" s="16"/>
      <c r="B32" s="23" t="s">
        <v>79</v>
      </c>
      <c r="C32" s="25" t="s">
        <v>96</v>
      </c>
      <c r="D32" s="43" t="s">
        <v>93</v>
      </c>
      <c r="E32" s="19"/>
    </row>
    <row r="33" spans="1:5" ht="25.5">
      <c r="A33" s="16"/>
      <c r="B33" s="23" t="s">
        <v>21</v>
      </c>
      <c r="C33" s="18" t="s">
        <v>62</v>
      </c>
      <c r="D33" s="40"/>
      <c r="E33" s="19" t="s">
        <v>69</v>
      </c>
    </row>
    <row r="34" spans="1:5" ht="25.5">
      <c r="A34" s="16"/>
      <c r="B34" s="23" t="s">
        <v>22</v>
      </c>
      <c r="C34" s="18" t="s">
        <v>63</v>
      </c>
      <c r="D34" s="40"/>
      <c r="E34" s="19" t="s">
        <v>69</v>
      </c>
    </row>
    <row r="35" spans="1:5" ht="38.25">
      <c r="A35" s="16"/>
      <c r="B35" s="23" t="s">
        <v>23</v>
      </c>
      <c r="C35" s="18" t="s">
        <v>108</v>
      </c>
      <c r="D35" s="40"/>
      <c r="E35" s="19" t="s">
        <v>69</v>
      </c>
    </row>
    <row r="36" spans="1:5" ht="63.75">
      <c r="A36" s="16"/>
      <c r="B36" s="23" t="s">
        <v>24</v>
      </c>
      <c r="C36" s="18" t="s">
        <v>104</v>
      </c>
      <c r="D36" s="40"/>
      <c r="E36" s="19" t="s">
        <v>69</v>
      </c>
    </row>
    <row r="37" spans="1:5" ht="38.25">
      <c r="A37" s="16"/>
      <c r="B37" s="23" t="s">
        <v>14</v>
      </c>
      <c r="C37" s="18" t="s">
        <v>76</v>
      </c>
      <c r="D37" s="40"/>
      <c r="E37" s="19" t="s">
        <v>69</v>
      </c>
    </row>
    <row r="38" spans="1:5" ht="25.5">
      <c r="A38" s="16"/>
      <c r="B38" s="23" t="s">
        <v>25</v>
      </c>
      <c r="C38" s="18" t="s">
        <v>41</v>
      </c>
      <c r="D38" s="40"/>
      <c r="E38" s="19" t="s">
        <v>69</v>
      </c>
    </row>
    <row r="39" spans="1:5" ht="258" customHeight="1">
      <c r="A39" s="16"/>
      <c r="B39" s="23" t="s">
        <v>26</v>
      </c>
      <c r="C39" s="18" t="s">
        <v>113</v>
      </c>
      <c r="D39" s="40" t="s">
        <v>110</v>
      </c>
      <c r="E39" s="19" t="s">
        <v>68</v>
      </c>
    </row>
    <row r="40" spans="1:5" ht="51">
      <c r="A40" s="16"/>
      <c r="B40" s="23" t="s">
        <v>27</v>
      </c>
      <c r="C40" s="18" t="s">
        <v>97</v>
      </c>
      <c r="D40" s="43" t="s">
        <v>71</v>
      </c>
      <c r="E40" s="19"/>
    </row>
    <row r="41" spans="1:5" ht="38.25">
      <c r="A41" s="16"/>
      <c r="B41" s="23" t="s">
        <v>28</v>
      </c>
      <c r="C41" s="18" t="s">
        <v>86</v>
      </c>
      <c r="D41" s="40" t="s">
        <v>74</v>
      </c>
      <c r="E41" s="19" t="s">
        <v>69</v>
      </c>
    </row>
    <row r="42" spans="1:5" ht="114.75">
      <c r="A42" s="16"/>
      <c r="B42" s="23" t="s">
        <v>98</v>
      </c>
      <c r="C42" s="18" t="s">
        <v>99</v>
      </c>
      <c r="D42" s="40" t="s">
        <v>74</v>
      </c>
      <c r="E42" s="19" t="s">
        <v>69</v>
      </c>
    </row>
    <row r="43" spans="1:5" ht="12.75">
      <c r="A43" s="16"/>
      <c r="B43" s="23" t="s">
        <v>78</v>
      </c>
      <c r="C43" s="2" t="s">
        <v>83</v>
      </c>
      <c r="D43" s="40" t="s">
        <v>84</v>
      </c>
      <c r="E43" s="19" t="s">
        <v>69</v>
      </c>
    </row>
    <row r="44" spans="1:5" ht="25.5">
      <c r="A44" s="16"/>
      <c r="B44" s="17" t="s">
        <v>80</v>
      </c>
      <c r="C44" s="18" t="s">
        <v>116</v>
      </c>
      <c r="D44" s="40"/>
      <c r="E44" s="19" t="s">
        <v>69</v>
      </c>
    </row>
    <row r="45" spans="1:5" ht="76.5">
      <c r="A45" s="16"/>
      <c r="B45" s="23" t="s">
        <v>59</v>
      </c>
      <c r="C45" s="18" t="s">
        <v>112</v>
      </c>
      <c r="D45" s="40" t="s">
        <v>111</v>
      </c>
      <c r="E45" s="19" t="s">
        <v>68</v>
      </c>
    </row>
    <row r="46" spans="1:5" ht="153">
      <c r="A46" s="16"/>
      <c r="B46" s="23" t="s">
        <v>109</v>
      </c>
      <c r="C46" s="18" t="s">
        <v>115</v>
      </c>
      <c r="D46" s="40"/>
      <c r="E46" s="19"/>
    </row>
    <row r="47" spans="1:5" ht="63.75">
      <c r="A47" s="16"/>
      <c r="B47" s="23" t="s">
        <v>29</v>
      </c>
      <c r="C47" s="18" t="s">
        <v>100</v>
      </c>
      <c r="D47" s="40"/>
      <c r="E47" s="19" t="s">
        <v>69</v>
      </c>
    </row>
    <row r="48" spans="1:5" ht="38.25">
      <c r="A48" s="16"/>
      <c r="B48" s="23" t="s">
        <v>30</v>
      </c>
      <c r="C48" s="18" t="s">
        <v>101</v>
      </c>
      <c r="D48" s="40"/>
      <c r="E48" s="19" t="s">
        <v>69</v>
      </c>
    </row>
    <row r="49" spans="1:5" ht="12.75">
      <c r="A49" s="16"/>
      <c r="B49" s="23" t="s">
        <v>31</v>
      </c>
      <c r="C49" s="18" t="s">
        <v>88</v>
      </c>
      <c r="D49" s="40" t="s">
        <v>75</v>
      </c>
      <c r="E49" s="19" t="s">
        <v>68</v>
      </c>
    </row>
    <row r="50" spans="1:5" ht="26.25" thickBot="1">
      <c r="A50" s="16"/>
      <c r="B50" s="17" t="s">
        <v>32</v>
      </c>
      <c r="C50" s="18" t="s">
        <v>89</v>
      </c>
      <c r="D50" s="40" t="s">
        <v>36</v>
      </c>
      <c r="E50" s="19" t="s">
        <v>68</v>
      </c>
    </row>
    <row r="51" spans="1:5" ht="12.75">
      <c r="A51" s="26" t="s">
        <v>47</v>
      </c>
      <c r="B51" s="27"/>
      <c r="C51" s="28"/>
      <c r="D51" s="45"/>
      <c r="E51" s="29"/>
    </row>
    <row r="52" spans="1:5" ht="12.75">
      <c r="A52" s="30"/>
      <c r="B52" s="36" t="s">
        <v>48</v>
      </c>
      <c r="C52" s="37" t="s">
        <v>49</v>
      </c>
      <c r="D52" s="46" t="s">
        <v>50</v>
      </c>
      <c r="E52" s="31"/>
    </row>
    <row r="53" spans="1:5" ht="12.75">
      <c r="A53" s="30"/>
      <c r="B53" s="16" t="s">
        <v>51</v>
      </c>
      <c r="C53" s="18" t="s">
        <v>54</v>
      </c>
      <c r="D53" s="47" t="s">
        <v>53</v>
      </c>
      <c r="E53" s="31"/>
    </row>
    <row r="54" spans="1:5" ht="38.25">
      <c r="A54" s="30"/>
      <c r="B54" s="16"/>
      <c r="C54" s="18" t="s">
        <v>55</v>
      </c>
      <c r="D54" s="48" t="s">
        <v>103</v>
      </c>
      <c r="E54" s="31"/>
    </row>
    <row r="55" spans="1:5" ht="12.75">
      <c r="A55" s="30"/>
      <c r="B55" s="16" t="s">
        <v>52</v>
      </c>
      <c r="C55" s="18" t="s">
        <v>56</v>
      </c>
      <c r="D55" s="47" t="s">
        <v>57</v>
      </c>
      <c r="E55" s="31"/>
    </row>
    <row r="56" spans="1:5" ht="114.75">
      <c r="A56" s="30"/>
      <c r="B56" s="16"/>
      <c r="C56" s="18" t="s">
        <v>77</v>
      </c>
      <c r="D56" s="48" t="s">
        <v>102</v>
      </c>
      <c r="E56" s="31"/>
    </row>
    <row r="57" spans="1:5" ht="12.75">
      <c r="A57" s="30"/>
      <c r="B57" s="16"/>
      <c r="C57" s="18"/>
      <c r="D57" s="47"/>
      <c r="E57" s="31"/>
    </row>
    <row r="58" spans="1:5" ht="12.75">
      <c r="A58" s="30"/>
      <c r="B58" s="16"/>
      <c r="C58" s="18"/>
      <c r="D58" s="47"/>
      <c r="E58" s="31"/>
    </row>
    <row r="59" spans="1:5" ht="12.75">
      <c r="A59" s="30"/>
      <c r="B59" s="8"/>
      <c r="C59" s="10"/>
      <c r="D59" s="49"/>
      <c r="E59" s="31"/>
    </row>
    <row r="60" spans="1:5" ht="13.5" thickBot="1">
      <c r="A60" s="32"/>
      <c r="B60" s="33"/>
      <c r="C60" s="34"/>
      <c r="D60" s="50"/>
      <c r="E60" s="35"/>
    </row>
  </sheetData>
  <sheetProtection/>
  <dataValidations count="1">
    <dataValidation showErrorMessage="1" prompt="BL-Boolean&#10;" sqref="B45:B46"/>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Akaza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ccollins</dc:creator>
  <cp:keywords/>
  <dc:description/>
  <cp:lastModifiedBy>Gerben Rienk</cp:lastModifiedBy>
  <dcterms:created xsi:type="dcterms:W3CDTF">2005-10-11T22:23:50Z</dcterms:created>
  <dcterms:modified xsi:type="dcterms:W3CDTF">2013-01-06T11:13:27Z</dcterms:modified>
  <cp:category/>
  <cp:version/>
  <cp:contentType/>
  <cp:contentStatus/>
</cp:coreProperties>
</file>