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10" windowHeight="10665" activeTab="1"/>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<sst xmlns="http://schemas.openxmlformats.org/spreadsheetml/2006/main" count="299" uniqueCount="172">
  <si>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</si>
  <si>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</si>
  <si>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</si>
  <si>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</si>
  <si>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</si>
  <si>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</si>
  <si>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</si>
  <si>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</si>
  <si>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</si>
  <si>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</si>
  <si>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</si>
  <si>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</si>
  <si>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</si>
  <si>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</si>
  <si>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</si>
  <si>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</si>
  <si>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</si>
  <si>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</si>
  <si>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</si>
  <si>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</si>
  <si>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</si>
  <si>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</si>
  <si>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</si>
  <si>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</si>
  <si>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</si>
  <si>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</si>
  <si>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</si>
  <si>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</si>
  <si>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</si>
  <si>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</si>
  <si>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</si>
  <si>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</si>
  <si>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</si>
  <si>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</si>
  <si>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</si>
  <si>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</si>
  <si>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</si>
  <si>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</si>
  <si>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</si>
  <si>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</si>
  <si>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</si>
  <si>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</si>
  <si>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Version: 3.1</t>
  </si>
  <si>
    <t>Worksheet</t>
  </si>
  <si>
    <t>Field</t>
  </si>
  <si>
    <t>Field Description and Instructions</t>
  </si>
  <si>
    <t>Allowable Values</t>
  </si>
  <si>
    <t>Required</t>
  </si>
  <si>
    <t>CRF</t>
  </si>
  <si>
    <t>Enter the name of your case report form (CRF) here. It must be between 1 and 255 characters long. This is a required field.</t>
  </si>
  <si>
    <t>Text</t>
  </si>
  <si>
    <t>Y</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</si>
  <si>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</si>
  <si>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</si>
  <si>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</si>
  <si>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Sections</t>
  </si>
  <si>
    <t>Enter a label for each section of the CRF. It must be between 1 and 255 characters long, and can have spaces. Each section must have a valid section_label, and the CRF must have at least one section. Each item in the CRF must be assigned to a section.</t>
  </si>
  <si>
    <t>Alphanumeric text, no spaces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</si>
  <si>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</si>
  <si>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</si>
  <si>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N</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</si>
  <si>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</si>
  <si>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</si>
  <si>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</si>
  <si>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</si>
  <si>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0 or 1</t>
  </si>
  <si>
    <t>Groups</t>
  </si>
  <si>
    <t xml:space="preserve">This is the name of the group and must be between 1 and 255 characters long. This is only a required field for grouped items. Ungrouped items should be left blank. </t>
  </si>
  <si>
    <t>TRUE, FALSE</t>
  </si>
  <si>
    <t>GROUP_REPEAT_NUM</t>
  </si>
  <si>
    <t>A number (e.g. 1, 2, 3).</t>
  </si>
  <si>
    <t>A number.</t>
  </si>
  <si>
    <t>Hide, Show or leave blank</t>
  </si>
  <si>
    <t>Items</t>
  </si>
  <si>
    <t>Enter the Item Name. This is the unique label or variable name for this data element and should be letters and numbers and no spaces. It should be 1 to 255 characters long. This field is required and must be unique within the spreadsheet.</t>
  </si>
  <si>
    <t>Enter a description or definition for this item. The description should give an explanation of the data element and the value(s) it captures. It is not shown on the CRF but is in the data dictionary. It should be 1 to 4000 characters long. It is required.</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</si>
  <si>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</si>
  <si>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units that the value of this data element should be captured in. The units will appear to the right of the input field on the data entry form. It should be 1 to 64 characters long. It is not required.</t>
  </si>
  <si>
    <t>Enter the text that should appear to the right of the input (after units) on the CRF data entry form. It may include supplementary information or example values to guide the user. It should be 1 to 2000 characters long. It is not required.</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</si>
  <si>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</si>
  <si>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Must be the SECTION_LABEL of a section defined in 'Sections' worksheet</t>
  </si>
  <si>
    <t>Enter the group label to which this item belongs. The value must be a valid Group_Label from the 'Groups' worksheet. This field is only required for items that will be assigned to a group.For ungrouped items, this field should be left blank.</t>
  </si>
  <si>
    <t>Must be the GROUP_LABEL of a section defined in 'Groups' worksheet</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</si>
  <si>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</si>
  <si>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</si>
  <si>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Enter the item_name of the parent question.  This will cause the child_item to show up indented to the right of the parent item's place in the CRF.  The value bue be a valid item from this document with the same section_label.  This field is optional.</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</si>
  <si>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</si>
  <si>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Enter the page number of the item. If you use paper source documents and have a multi-page CRF, you may put in the printed page number. OpenClinica will create anchor links in the CRF. May be letters or numbers, 1 to 5 characters long, and is optional.</t>
  </si>
  <si>
    <t>Enter the question number. It will appear to the left of the left_item_text on the CRF data entry form. It may be 1 to 20 characters long, any characters. It is optional.</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</si>
  <si>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</si>
  <si>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text
textarea
single-select
radio
multi-select
checkbox
calculation
group-calculation                file</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</si>
  <si>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</si>
  <si>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Enter a list of the text values of the responses for this response set as a comma-delimited string. Must be 1 to 4000 characters long. It is required for each unique response label but not for previously used response labels.</t>
  </si>
  <si>
    <t>Comma-delimited list of values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</si>
  <si>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</si>
  <si>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Specify the layout for checkboxes and radio buttons.</t>
  </si>
  <si>
    <t>Horizontal or Vertical</t>
  </si>
  <si>
    <t>Default text for RESPONSE_OPTIONS_TEXT of single-selected RESPONSE_TYPE.  If the RESPONSE_TYPE is radio, default values will not be supported.</t>
  </si>
  <si>
    <t xml:space="preserve">Enter the data type of this item. You must enter a valid data type from the following list.  Partial Date will allow the data entry person to select a Month and Year or just a Year and not require the Day.  </t>
  </si>
  <si>
    <t>ST - Character String
INT - Integer
REAL - Floating
DATE - Date                 PDATE - Partial Date       FILE - File</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</si>
  <si>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</si>
  <si>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</si>
  <si>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</si>
  <si>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Enter 1 if this field contains PHI (Protected Health Information), or 0 if otherwise.</t>
  </si>
  <si>
    <t>Enter 1 if this field is required (eg a value must be entered for user to complete the CRF), or 0 if otherwise.</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</si>
  <si>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</si>
  <si>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</si>
  <si>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</si>
  <si>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</si>
  <si>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</si>
  <si>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</si>
  <si>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</si>
  <si>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</si>
  <si>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</si>
  <si>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</si>
  <si>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</si>
  <si>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</si>
  <si>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</si>
  <si>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</si>
  <si>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</si>
  <si>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 xml:space="preserve">Simple Conditional Display works with items that have pre-determined values.  The feature will only work with radio, checkbox, multi-select and single-select fields since they have defined response sets.  The hidden item can be of any response type.
SIMPLE_CONDITIONAL_DISPLAY (SCD) works in conjunction with the ITEM_DISPLAY_STATUS (IDS) field when it is set to HIDE.
The SCD field will contain 3 parts, all separated by a comma:  ITEM_NAME, RESPONSE_VALUE, Message.
ITEM_NAME = This will be the item name of the field determining whether this hidden item becomes shown.
RESPONSE_VALUE = The value of the ITEM_NAME that will trigger this hidden item to be shown
Message = A validation message that will be displayed if this item has a value but should not be shown anymore.
As an example, there is a SEX field with the response options of Male, Female, and response values of 1,2.  If the answer is Female, it should show some questions about pregnancy.  The SCD cell would look like:
SEX,2,Male was chosen for the SEX field but you have provided information about pregnancies.  Please delete the information about pregnancies or verify the subject is truly Male.  If you can not delete the information about pregnancies you must provide a discrepancy note by clicking on the flag next to this item.
The above would be repeated for however many items you are hiding about pregnancy.
As soon as the user chooses Female, the hidden items will become shown.  The user does not have to hit Save.  If they choose Male before hitting save, the items will go back to hidden regardless if any data was selected.  Once those hidden items are shown and then saved with a value, the items will not be hidden unless explicit actions are taken by the data entry person.
</t>
  </si>
  <si>
    <t>This field allows you to specify if an item will be Shown or Hidden from an end user during the data entry process.   The Item will be shown is if you write a Rule to specify when OpenClinica should display the field or if you use SIMPLE_CONDITIONAL_DISPLAY.  Please see https://community.openclinica.com/documentation for more information on writing the rule.</t>
  </si>
  <si>
    <t xml:space="preserve">GRID (default setting) will set items assigned to this group in a horizontal row and will allow the data entry person to add additional rows.  NON-REPEATING  will assign these items to a group that will not repeat and will not appear in a horizontal row. </t>
  </si>
  <si>
    <t>If GROUP_LAYOUT = GRID, the header namewill appear in bold at the top of the table.  If this is NON-REPEATING, the value will not be displayed anywhere in the CRF. The value must be between 1 and 255 characters.  This field is not required.</t>
  </si>
  <si>
    <t>Grouped items will display as a row within a table if GROUP_LAYOUT = GRID. The repeat number is the number of instances the row will repeat when initially generated.  If left blank, it is assumed the initial repetition is 1.</t>
  </si>
  <si>
    <t>Specify the maximum number of times the group can repeat if GROUP_LAYOUT = GRID.  If left blank, it is assumed that the rows can repeat a max of 40 times.</t>
  </si>
  <si>
    <t>This field allows you to specify if a group of items will be Shown or Hidden from an end user during the data entry process.  If you specify a Group as hidden, you do not have to provide a response in the Items tab that the Item is hidden.  The only way the Group of items will be shown is if you write a Rule to specify when OpenClinica should display the fields.  Please see https://community.openclinica.com/documentation for more information on writing the rule.</t>
  </si>
  <si>
    <t>text</t>
  </si>
  <si>
    <t xml:space="preserve"> </t>
  </si>
  <si>
    <t>no style at all</t>
  </si>
  <si>
    <t>small one</t>
  </si>
  <si>
    <t>a bit bigger</t>
  </si>
  <si>
    <t>neutral</t>
  </si>
  <si>
    <t>My styled group</t>
  </si>
  <si>
    <t>ST</t>
  </si>
  <si>
    <t>test4</t>
  </si>
  <si>
    <t>test5</t>
  </si>
  <si>
    <t>test6</t>
  </si>
  <si>
    <t>test6a</t>
  </si>
  <si>
    <t>test7</t>
  </si>
  <si>
    <t>GRID</t>
  </si>
  <si>
    <t>&lt;span class="colclass1"&gt;&lt;/span&gt;small one</t>
  </si>
  <si>
    <t>&lt;span class="colclass2"&gt;&lt;/span&gt;a bit bigger</t>
  </si>
  <si>
    <t>geek of the month</t>
  </si>
  <si>
    <t>Item1</t>
  </si>
  <si>
    <t>1</t>
  </si>
  <si>
    <t>Item2</t>
  </si>
  <si>
    <t>2</t>
  </si>
  <si>
    <t>&lt;span class='class1'&gt;&lt;/span&gt;</t>
  </si>
  <si>
    <t>Item3</t>
  </si>
  <si>
    <t>3</t>
  </si>
  <si>
    <t>Item 3</t>
  </si>
  <si>
    <t>TDS: jQuery</t>
  </si>
  <si>
    <t>&lt;span class='class2'&gt;Item 2&lt;/span&gt;</t>
  </si>
  <si>
    <t>&lt;span class='class3'&gt;extra info&lt;/span&gt;</t>
  </si>
  <si>
    <t>textarea</t>
  </si>
  <si>
    <t>v.1</t>
  </si>
  <si>
    <t>Initial</t>
  </si>
  <si>
    <t>TrialDataSolutions: OpenClinica Consultancy http://www.trialdatasolutions.com</t>
  </si>
  <si>
    <t>Repeating items</t>
  </si>
  <si>
    <t>NonRepItems</t>
  </si>
  <si>
    <t>Non-repeating items</t>
  </si>
  <si>
    <t>single-select</t>
  </si>
  <si>
    <t>SomeSet</t>
  </si>
  <si>
    <t>Yes,No,Maybe,Maybe not</t>
  </si>
  <si>
    <t>1,2,3,4</t>
  </si>
  <si>
    <t>INT</t>
  </si>
  <si>
    <t>DemoGroup</t>
  </si>
  <si>
    <t>&lt;span class="colclass3"&gt;in style?&lt;/span&gt;</t>
  </si>
  <si>
    <t>no styling</t>
  </si>
  <si>
    <t xml:space="preserve">to set attributes of a group
&lt;script src="includes/jmesa/jquery.min.js"&gt;&lt;/script&gt;
&lt;script&gt;
    jQuery(document).ready(function($) { 
        function styleGroupColumnN(pClassSelector, pN, pElementType, pCSSMap) {
            $(pClassSelector).parent().css(pCSSMap);
            $(pClassSelector).parent().parent().parent().parent().children('tbody').children('tr').children('td:nth-child(' + pN + ')').children(pElementType).css(pCSSMap);
        }
        styleGroupColumnN('.colclass1','2','input',{'width':'20px','color':'green','font-size':'150%','background-color':'blue',});
        styleGroupColumnN('.colclass2','3','input',{'width':'60px'});
        styleGroupColumnN('.colclass3','5','select',{'width':'120px','font-size':'80%','color':'green','background-color':'black'});
    });
&lt;/script&gt; </t>
  </si>
  <si>
    <t>Set width and more
&lt;script src="includes/jmesa/jquery.min.js"&gt;&lt;/script&gt;
&lt;script type="text/javascript"&gt;
    jQuery(document).ready(function($) { 
        function styleItem(pClassSelector, pElementType, pCSSMap) {
            $(pClassSelector).parent().parent().find(pElementType).css(pCSSMap);
        }
        styleItem('.class1','input',{'width':'80px','background-color':'red'});
        styleItem('.class2','input',{'width':'40px','background-color':'green'});
        styleItem('.class3','textarea',{'width':'40px','heigth':'40px','background-color':'#F3F2E8'});
   });
&lt;/script&gt;</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</si>
</sst>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s>
  <fonts count="40">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5" fillId="0" borderId="0" applyNumberFormat="0" applyFill="0" applyBorder="0" applyAlignment="0" applyProtection="0"/>
    <xf numFmtId="0" fontId="28" fillId="28" borderId="0" applyNumberFormat="0" applyBorder="0" applyAlignment="0" applyProtection="0"/>
    <xf numFmtId="0" fontId="4" fillId="0" borderId="0" applyNumberFormat="0" applyFill="0" applyBorder="0" applyAlignment="0" applyProtection="0"/>
    <xf numFmtId="0" fontId="2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57">
    <xf numFmtId="0" fontId="0" fillId="0" borderId="0" xfId="0" applyAlignment="1">
      <alignment/>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wrapText="1"/>
    </xf>
    <xf numFmtId="0" fontId="2" fillId="33"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6" xfId="0" applyBorder="1" applyAlignment="1">
      <alignment vertical="top" wrapText="1"/>
    </xf>
    <xf numFmtId="0" fontId="0" fillId="0" borderId="17"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xf>
    <xf numFmtId="0" fontId="0" fillId="0" borderId="0" xfId="0" applyFont="1" applyFill="1" applyBorder="1" applyAlignment="1">
      <alignment wrapText="1"/>
    </xf>
    <xf numFmtId="0" fontId="0" fillId="0" borderId="13" xfId="0"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wrapText="1"/>
    </xf>
    <xf numFmtId="0" fontId="2" fillId="0" borderId="0" xfId="0" applyFont="1" applyAlignment="1">
      <alignment/>
    </xf>
    <xf numFmtId="0" fontId="0" fillId="0" borderId="0" xfId="0" applyAlignment="1">
      <alignment vertical="top"/>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NumberFormat="1" applyBorder="1" applyAlignment="1">
      <alignment wrapText="1"/>
    </xf>
    <xf numFmtId="0" fontId="2"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19" xfId="0" applyBorder="1" applyAlignment="1">
      <alignment vertical="top" wrapText="1"/>
    </xf>
    <xf numFmtId="0" fontId="0" fillId="0" borderId="20" xfId="0" applyBorder="1" applyAlignment="1">
      <alignment/>
    </xf>
    <xf numFmtId="0" fontId="0" fillId="0" borderId="21" xfId="0" applyBorder="1" applyAlignment="1">
      <alignment/>
    </xf>
    <xf numFmtId="0" fontId="3" fillId="0" borderId="15" xfId="0" applyFont="1" applyFill="1" applyBorder="1" applyAlignment="1">
      <alignment/>
    </xf>
    <xf numFmtId="0" fontId="3" fillId="0" borderId="16" xfId="0" applyFont="1" applyBorder="1" applyAlignment="1">
      <alignment wrapText="1"/>
    </xf>
    <xf numFmtId="0" fontId="3" fillId="0" borderId="17" xfId="0" applyFont="1" applyFill="1" applyBorder="1" applyAlignment="1">
      <alignment vertical="top" wrapText="1"/>
    </xf>
    <xf numFmtId="0" fontId="0" fillId="0" borderId="22" xfId="0" applyBorder="1" applyAlignment="1">
      <alignment/>
    </xf>
    <xf numFmtId="0" fontId="0" fillId="0" borderId="11" xfId="0" applyBorder="1" applyAlignment="1">
      <alignment vertical="top"/>
    </xf>
    <xf numFmtId="0" fontId="0" fillId="0" borderId="11" xfId="0" applyBorder="1" applyAlignment="1">
      <alignment vertical="top" wrapText="1"/>
    </xf>
    <xf numFmtId="0" fontId="0" fillId="0" borderId="14" xfId="0" applyBorder="1" applyAlignment="1">
      <alignment vertical="top"/>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4" xfId="0" applyBorder="1" applyAlignment="1">
      <alignment vertical="top"/>
    </xf>
    <xf numFmtId="0" fontId="0" fillId="0" borderId="25" xfId="0" applyBorder="1" applyAlignment="1">
      <alignment/>
    </xf>
    <xf numFmtId="0" fontId="2" fillId="34" borderId="26" xfId="0" applyFont="1" applyFill="1" applyBorder="1" applyAlignment="1">
      <alignment/>
    </xf>
    <xf numFmtId="49" fontId="0" fillId="0" borderId="0" xfId="0" applyNumberFormat="1" applyAlignment="1">
      <alignment/>
    </xf>
    <xf numFmtId="49" fontId="2" fillId="34" borderId="26"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Alignment="1">
      <alignment/>
    </xf>
    <xf numFmtId="49"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D2" sqref="D2"/>
    </sheetView>
  </sheetViews>
  <sheetFormatPr defaultColWidth="9.140625" defaultRowHeight="12.75"/>
  <cols>
    <col min="1" max="1" width="28.8515625" style="0" customWidth="1"/>
    <col min="2" max="2" width="14.28125" style="0" customWidth="1"/>
    <col min="3" max="3" width="35.00390625" style="0" customWidth="1"/>
    <col min="4" max="4" width="36.7109375" style="0" customWidth="1"/>
  </cols>
  <sheetData>
    <row r="1" spans="1:4" ht="12.75">
      <c r="A1" s="48" t="s">
        <v>0</v>
      </c>
      <c r="B1" s="48" t="s">
        <v>1</v>
      </c>
      <c r="C1" s="48" t="s">
        <v>2</v>
      </c>
      <c r="D1" s="48" t="s">
        <v>3</v>
      </c>
    </row>
    <row r="2" spans="1:4" ht="12.75">
      <c r="A2" s="53" t="s">
        <v>152</v>
      </c>
      <c r="B2" t="s">
        <v>156</v>
      </c>
      <c r="C2" t="s">
        <v>157</v>
      </c>
      <c r="D2" t="s">
        <v>158</v>
      </c>
    </row>
  </sheetData>
  <sheetProtection/>
  <dataValidations count="8">
    <dataValidation allowBlank="1" showInputMessage="1" showErrorMessage="1" promptTitle="Enter the name of the CRF" prompt="Enter the name of your case report form (CRF) in the first cell under the title CRF_NAME. It must be between 1 and 255 characters long. This is a required field." sqref="A1"/>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
    <dataValidation type="textLength" allowBlank="1" showInputMessage="1" showErrorMessage="1" promptTitle="Enter CRF version description" prompt="Enter a description of this version of the case report form (CRF) here. It must be between 1 and 3999 characters long. This is a required field." sqref="C2">
      <formula1>1</formula1>
      <formula2>4000</formula2>
    </dataValidation>
    <dataValidation type="textLength" allowBlank="1" showInputMessage="1" showErrorMessage="1" promptTitle="Enter CRF version revision notes" prompt="Enter revision notes for this version of the case report form (CRF) here. The revision notes must be between 1 and 255 characters long.  This is a required field." sqref="D2">
      <formula1>1</formula1>
      <formula2>255</formula2>
    </dataValidation>
    <dataValidation type="textLength" allowBlank="1" showInputMessage="1" showErrorMessage="1" promptTitle="Enter the Name of the CRF" prompt="Enter the name of your case report form (CRF) here. It must be between 1 and 255 characters long. This is a required field." sqref="A2">
      <formula1>1</formula1>
      <formula2>255</formula2>
    </dataValidation>
    <dataValidation type="textLength" allowBlank="1" showInputMessage="1" showErrorMessage="1" promptTitle="Enter the CRF version" prompt="Enter the name of this version of the case report form (CRF) here. It must be between 1 and 255 characters long. This is a required field." sqref="B2">
      <formula1>1</formula1>
      <formula2>255</formula2>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
  <sheetViews>
    <sheetView tabSelected="1" zoomScalePageLayoutView="0" workbookViewId="0" topLeftCell="A1">
      <selection activeCell="C3" sqref="C3"/>
    </sheetView>
  </sheetViews>
  <sheetFormatPr defaultColWidth="9.140625" defaultRowHeight="12.75"/>
  <cols>
    <col min="1" max="1" width="28.7109375" style="49" customWidth="1"/>
    <col min="2" max="2" width="41.140625" style="49" customWidth="1"/>
    <col min="3" max="3" width="24.28125" style="49" customWidth="1"/>
    <col min="4" max="4" width="45.00390625" style="49" customWidth="1"/>
    <col min="5" max="5" width="15.140625" style="49" bestFit="1" customWidth="1"/>
    <col min="6" max="6" width="17.8515625" style="49" bestFit="1" customWidth="1"/>
    <col min="7" max="7" width="10.8515625" style="49" customWidth="1"/>
    <col min="8" max="16384" width="9.140625" style="49" customWidth="1"/>
  </cols>
  <sheetData>
    <row r="1" spans="1:7" ht="12.75">
      <c r="A1" s="50" t="s">
        <v>4</v>
      </c>
      <c r="B1" s="50" t="s">
        <v>5</v>
      </c>
      <c r="C1" s="50" t="s">
        <v>6</v>
      </c>
      <c r="D1" s="50" t="s">
        <v>7</v>
      </c>
      <c r="E1" s="50" t="s">
        <v>8</v>
      </c>
      <c r="F1" s="50" t="s">
        <v>9</v>
      </c>
      <c r="G1" s="50" t="s">
        <v>10</v>
      </c>
    </row>
    <row r="2" spans="1:4" ht="280.5">
      <c r="A2" s="49" t="s">
        <v>160</v>
      </c>
      <c r="B2" s="49" t="s">
        <v>161</v>
      </c>
      <c r="D2" s="56" t="s">
        <v>171</v>
      </c>
    </row>
    <row r="3" spans="1:3" ht="22.5" customHeight="1">
      <c r="A3" s="53" t="s">
        <v>159</v>
      </c>
      <c r="B3" s="53" t="s">
        <v>159</v>
      </c>
      <c r="C3" s="1" t="s">
        <v>170</v>
      </c>
    </row>
  </sheetData>
  <sheetProtection/>
  <dataValidations count="11">
    <dataValidation type="textLength" allowBlank="1" showInputMessage="1" showErrorMessage="1" promptTitle="Enter CRF version description" prompt="Enter a description of this version of the case report form (CRF) here. It must be between 1 and 3999 characters long. This is a required field." sqref="C3">
      <formula1>1</formula1>
      <formula2>4000</formula2>
    </dataValidation>
    <dataValidation type="textLength" allowBlank="1" showInputMessage="1" showErrorMessage="1" promptTitle="Enter CRF version revision notes" prompt="Enter revision notes for this version of the case report form (CRF) here. The revision notes must be between 1 and 255 characters long.  This is a required field." sqref="D3">
      <formula1>1</formula1>
      <formula2>255</formula2>
    </dataValidation>
    <dataValidation type="textLength" allowBlank="1" showInputMessage="1" showErrorMessage="1" promptTitle="Enter the Name of the CRF" prompt="Enter the name of your case report form (CRF) here. It must be between 1 and 255 characters long. This is a required field." sqref="A3">
      <formula1>1</formula1>
      <formula2>255</formula2>
    </dataValidation>
    <dataValidation type="textLength" allowBlank="1" showInputMessage="1" showErrorMessage="1" promptTitle="Enter the CRF version" prompt="Enter the name of this version of the case report form (CRF) here. It must be between 1 and 255 characters long. This is a required field." sqref="B3">
      <formula1>1</formula1>
      <formula2>255</formula2>
    </dataValidation>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4:A65536 A1:A2"/>
    <dataValidation allowBlank="1" showInputMessage="1" showErrorMessage="1" promptTitle="Enter CRF Section Title" prompt="Enter a name for each section of your case report form (CRF) here. It must be between 1 and 2000 characters long. This is a required field." sqref="B4:B65536 B1:B2"/>
    <dataValidation allowBlank="1" showInputMessage="1" showErrorMessage="1" promptTitle="Enter Section Subtitle" prompt="Enter a subtitle and/or header text that should be shown at the top of the section. It must be between 1 and 2000 characters long. This field is optional." sqref="C4:C65536 C1:C2"/>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4:D65536 D1:D2"/>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4:E65536 E1:E2"/>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4:F65536 F1:F2"/>
    <dataValidation type="list" allowBlank="1" showInputMessage="1" showErrorMessage="1" promptTitle="Enter Borders" prompt="If set to 1, borders (aka gridlines) will be turned on for all repeated items in this section. If 0, no borders around items will be generated. " sqref="G4:G65536 G1:G2">
      <formula1>"0,1"</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2" sqref="A2"/>
    </sheetView>
  </sheetViews>
  <sheetFormatPr defaultColWidth="9.140625" defaultRowHeight="12.75"/>
  <cols>
    <col min="1" max="1" width="28.7109375" style="49" customWidth="1"/>
    <col min="2" max="2" width="20.7109375" style="49" customWidth="1"/>
    <col min="3" max="3" width="49.00390625" style="49" customWidth="1"/>
    <col min="4" max="4" width="25.7109375" style="49" bestFit="1" customWidth="1"/>
    <col min="5" max="5" width="21.421875" style="49" bestFit="1" customWidth="1"/>
    <col min="6" max="6" width="25.140625" style="49" bestFit="1" customWidth="1"/>
    <col min="7" max="16384" width="9.140625" style="49" customWidth="1"/>
  </cols>
  <sheetData>
    <row r="1" spans="1:6" ht="12.75">
      <c r="A1" s="50" t="s">
        <v>11</v>
      </c>
      <c r="B1" s="50" t="s">
        <v>12</v>
      </c>
      <c r="C1" s="50" t="s">
        <v>13</v>
      </c>
      <c r="D1" s="50" t="s">
        <v>14</v>
      </c>
      <c r="E1" s="50" t="s">
        <v>15</v>
      </c>
      <c r="F1" s="50" t="s">
        <v>16</v>
      </c>
    </row>
    <row r="2" spans="1:4" ht="12.75">
      <c r="A2" s="49" t="s">
        <v>167</v>
      </c>
      <c r="B2" s="49" t="s">
        <v>140</v>
      </c>
      <c r="C2" s="49" t="s">
        <v>133</v>
      </c>
      <c r="D2" s="55">
        <v>3</v>
      </c>
    </row>
  </sheetData>
  <sheetProtection/>
  <dataValidations count="6">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D65536"/>
    <dataValidation allowBlank="1" showInputMessage="1" showErrorMessage="1" promptTitle="Enter Group Repeat Max" prompt="Specify the maximum number of times the group can repeat if GROUP_LAYOUT = GRID.  If left blank, it is assumed that the rows can repeat a max of 40 times." sqref="E1:E65536"/>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6" sqref="C6"/>
    </sheetView>
  </sheetViews>
  <sheetFormatPr defaultColWidth="9.140625" defaultRowHeight="12.75"/>
  <cols>
    <col min="1" max="1" width="12.00390625" style="49" customWidth="1"/>
    <col min="2" max="2" width="15.421875" style="49" customWidth="1"/>
    <col min="3" max="3" width="50.8515625" style="49" customWidth="1"/>
    <col min="4" max="4" width="14.28125" style="49" bestFit="1" customWidth="1"/>
    <col min="5" max="5" width="35.7109375" style="49" customWidth="1"/>
    <col min="6" max="7" width="28.7109375" style="49" customWidth="1"/>
    <col min="8" max="9" width="35.7109375" style="49" customWidth="1"/>
    <col min="10" max="10" width="14.00390625" style="49" bestFit="1" customWidth="1"/>
    <col min="11" max="11" width="18.140625" style="49" bestFit="1" customWidth="1"/>
    <col min="12" max="12" width="15.140625" style="49" bestFit="1" customWidth="1"/>
    <col min="13" max="13" width="19.7109375" style="49" bestFit="1" customWidth="1"/>
    <col min="14" max="14" width="17.00390625" style="49" bestFit="1" customWidth="1"/>
    <col min="15" max="15" width="25.7109375" style="49" customWidth="1"/>
    <col min="16" max="16" width="40.7109375" style="49" customWidth="1"/>
    <col min="17" max="17" width="39.7109375" style="49" bestFit="1" customWidth="1"/>
    <col min="18" max="18" width="19.8515625" style="49" bestFit="1" customWidth="1"/>
    <col min="19" max="19" width="19.140625" style="49" customWidth="1"/>
    <col min="20" max="20" width="11.7109375" style="49" bestFit="1" customWidth="1"/>
    <col min="21" max="21" width="16.57421875" style="49" bestFit="1" customWidth="1"/>
    <col min="22" max="22" width="35.7109375" style="49" customWidth="1"/>
    <col min="23" max="23" width="40.7109375" style="49" customWidth="1"/>
    <col min="24" max="24" width="8.28125" style="49" customWidth="1"/>
    <col min="25" max="25" width="10.421875" style="49" bestFit="1" customWidth="1"/>
    <col min="26" max="26" width="23.28125" style="49" bestFit="1" customWidth="1"/>
    <col min="27" max="27" width="70.7109375" style="49" customWidth="1"/>
    <col min="28" max="28" width="9.140625" style="52" customWidth="1"/>
    <col min="29" max="16384" width="9.140625" style="49" customWidth="1"/>
  </cols>
  <sheetData>
    <row r="1" spans="1:28" ht="12.75">
      <c r="A1" s="50" t="s">
        <v>17</v>
      </c>
      <c r="B1" s="50" t="s">
        <v>18</v>
      </c>
      <c r="C1" s="50" t="s">
        <v>19</v>
      </c>
      <c r="D1" s="50" t="s">
        <v>20</v>
      </c>
      <c r="E1" s="50" t="s">
        <v>21</v>
      </c>
      <c r="F1" s="50" t="s">
        <v>4</v>
      </c>
      <c r="G1" s="50" t="s">
        <v>11</v>
      </c>
      <c r="H1" s="50" t="s">
        <v>22</v>
      </c>
      <c r="I1" s="50" t="s">
        <v>23</v>
      </c>
      <c r="J1" s="50" t="s">
        <v>24</v>
      </c>
      <c r="K1" s="50" t="s">
        <v>25</v>
      </c>
      <c r="L1" s="50" t="s">
        <v>8</v>
      </c>
      <c r="M1" s="50" t="s">
        <v>26</v>
      </c>
      <c r="N1" s="50" t="s">
        <v>27</v>
      </c>
      <c r="O1" s="50" t="s">
        <v>28</v>
      </c>
      <c r="P1" s="50" t="s">
        <v>29</v>
      </c>
      <c r="Q1" s="50" t="s">
        <v>30</v>
      </c>
      <c r="R1" s="50" t="s">
        <v>31</v>
      </c>
      <c r="S1" s="50" t="s">
        <v>32</v>
      </c>
      <c r="T1" s="50" t="s">
        <v>33</v>
      </c>
      <c r="U1" s="50" t="s">
        <v>34</v>
      </c>
      <c r="V1" s="50" t="s">
        <v>35</v>
      </c>
      <c r="W1" s="50" t="s">
        <v>36</v>
      </c>
      <c r="X1" s="50" t="s">
        <v>37</v>
      </c>
      <c r="Y1" s="50" t="s">
        <v>38</v>
      </c>
      <c r="Z1" s="50" t="s">
        <v>39</v>
      </c>
      <c r="AA1" s="50" t="s">
        <v>40</v>
      </c>
      <c r="AB1" s="51"/>
    </row>
    <row r="2" spans="1:20" ht="12.75">
      <c r="A2" s="49" t="s">
        <v>144</v>
      </c>
      <c r="B2" s="49" t="s">
        <v>145</v>
      </c>
      <c r="C2" s="49" t="s">
        <v>144</v>
      </c>
      <c r="E2" s="49" t="s">
        <v>148</v>
      </c>
      <c r="F2" s="49" t="s">
        <v>160</v>
      </c>
      <c r="N2" s="49" t="s">
        <v>127</v>
      </c>
      <c r="T2" s="49" t="s">
        <v>134</v>
      </c>
    </row>
    <row r="3" spans="1:20" ht="12.75">
      <c r="A3" s="49" t="s">
        <v>146</v>
      </c>
      <c r="B3" s="49" t="s">
        <v>147</v>
      </c>
      <c r="C3" s="49" t="s">
        <v>153</v>
      </c>
      <c r="F3" s="49" t="s">
        <v>160</v>
      </c>
      <c r="N3" s="49" t="s">
        <v>127</v>
      </c>
      <c r="T3" s="49" t="s">
        <v>134</v>
      </c>
    </row>
    <row r="4" spans="1:20" ht="12.75">
      <c r="A4" s="49" t="s">
        <v>149</v>
      </c>
      <c r="B4" s="49" t="s">
        <v>150</v>
      </c>
      <c r="C4" s="49" t="s">
        <v>151</v>
      </c>
      <c r="E4" s="49" t="s">
        <v>154</v>
      </c>
      <c r="F4" s="49" t="s">
        <v>160</v>
      </c>
      <c r="N4" s="49" t="s">
        <v>155</v>
      </c>
      <c r="T4" s="49" t="s">
        <v>134</v>
      </c>
    </row>
    <row r="5" spans="1:25" ht="12.75">
      <c r="A5" s="49" t="s">
        <v>135</v>
      </c>
      <c r="B5" s="1" t="s">
        <v>129</v>
      </c>
      <c r="C5" s="1" t="s">
        <v>169</v>
      </c>
      <c r="E5" s="1"/>
      <c r="F5" s="54" t="s">
        <v>159</v>
      </c>
      <c r="G5" s="1" t="s">
        <v>167</v>
      </c>
      <c r="H5" s="1"/>
      <c r="I5" s="1"/>
      <c r="N5" t="s">
        <v>127</v>
      </c>
      <c r="O5" s="53"/>
      <c r="P5" s="53" t="s">
        <v>128</v>
      </c>
      <c r="T5" t="s">
        <v>134</v>
      </c>
      <c r="W5" s="1"/>
      <c r="X5">
        <v>0</v>
      </c>
      <c r="Y5">
        <v>0</v>
      </c>
    </row>
    <row r="6" spans="1:25" ht="12.75">
      <c r="A6" s="49" t="s">
        <v>136</v>
      </c>
      <c r="B6" s="54" t="s">
        <v>130</v>
      </c>
      <c r="C6" s="54" t="s">
        <v>141</v>
      </c>
      <c r="F6" s="49" t="s">
        <v>159</v>
      </c>
      <c r="G6" s="49" t="s">
        <v>167</v>
      </c>
      <c r="N6" s="49" t="s">
        <v>127</v>
      </c>
      <c r="T6" s="49" t="s">
        <v>134</v>
      </c>
      <c r="X6" s="55">
        <v>0</v>
      </c>
      <c r="Y6" s="55">
        <v>0</v>
      </c>
    </row>
    <row r="7" spans="1:25" ht="12.75">
      <c r="A7" s="49" t="s">
        <v>137</v>
      </c>
      <c r="B7" s="54" t="s">
        <v>131</v>
      </c>
      <c r="C7" s="54" t="s">
        <v>142</v>
      </c>
      <c r="F7" s="49" t="s">
        <v>159</v>
      </c>
      <c r="G7" s="49" t="s">
        <v>167</v>
      </c>
      <c r="N7" s="49" t="s">
        <v>127</v>
      </c>
      <c r="T7" s="49" t="s">
        <v>134</v>
      </c>
      <c r="X7" s="55">
        <v>0</v>
      </c>
      <c r="Y7" s="55">
        <v>0</v>
      </c>
    </row>
    <row r="8" spans="1:25" ht="12.75">
      <c r="A8" s="49" t="s">
        <v>138</v>
      </c>
      <c r="B8" s="54" t="s">
        <v>132</v>
      </c>
      <c r="C8" s="54" t="s">
        <v>132</v>
      </c>
      <c r="F8" s="49" t="s">
        <v>159</v>
      </c>
      <c r="G8" s="49" t="s">
        <v>167</v>
      </c>
      <c r="N8" s="49" t="s">
        <v>127</v>
      </c>
      <c r="T8" s="49" t="s">
        <v>134</v>
      </c>
      <c r="X8" s="55">
        <v>0</v>
      </c>
      <c r="Y8" s="55">
        <v>0</v>
      </c>
    </row>
    <row r="9" spans="1:25" ht="25.5">
      <c r="A9" s="49" t="s">
        <v>139</v>
      </c>
      <c r="B9" s="54" t="s">
        <v>143</v>
      </c>
      <c r="C9" s="54" t="s">
        <v>168</v>
      </c>
      <c r="F9" s="49" t="s">
        <v>159</v>
      </c>
      <c r="G9" s="49" t="s">
        <v>167</v>
      </c>
      <c r="N9" s="49" t="s">
        <v>162</v>
      </c>
      <c r="O9" s="49" t="s">
        <v>163</v>
      </c>
      <c r="P9" s="49" t="s">
        <v>164</v>
      </c>
      <c r="Q9" s="49" t="s">
        <v>165</v>
      </c>
      <c r="T9" s="49" t="s">
        <v>166</v>
      </c>
      <c r="X9" s="55">
        <v>0</v>
      </c>
      <c r="Y9" s="55">
        <v>0</v>
      </c>
    </row>
  </sheetData>
  <sheetProtection/>
  <dataValidations count="51">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5">
      <formula1>"horizontal,vertical"</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5"/>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5">
      <formula1>"text, textarea, single-select, radio, multi-select, checkbox, calculation, group-calculation, file"</formula1>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5">
      <formula1>"ST, INT, REAL, DATE,FILE,PDATE"</formula1>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5">
      <formula1>1</formula1>
      <formula2>255</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5">
      <formula1>0</formula1>
      <formula2>2000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5">
      <formula1>0</formula1>
      <formula2>4000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5">
      <formula1>1</formula1>
      <formula2>4000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5">
      <formula1>0</formula1>
      <formula2>2000</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5">
      <formula1>1</formula1>
      <formula2>1000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5">
      <formula1>1</formula1>
      <formula2>255</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5">
      <formula1>1</formula1>
      <formula2>4000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5">
      <formula1>1</formula1>
      <formula2>80</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5">
      <formula1>1</formula1>
      <formula2>20</formula2>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5">
      <formula1>1</formula1>
      <formula2>5</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5">
      <formula1>0</formula1>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5">
      <formula1>1</formula1>
      <formula2>240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5">
      <formula1>1</formula1>
      <formula2>2000</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5">
      <formula1>1</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5">
      <formula1>1</formula1>
      <formula2>64</formula2>
    </dataValidation>
    <dataValidation type="whole" allowBlank="1" showInputMessage="1" showErrorMessage="1" promptTitle="Define Required Status" prompt="Enter 1 if this field is required (eg a value must be entered for user to complete the CRF), or 0 if otherwise. This is a required field." sqref="Y5">
      <formula1>0</formula1>
      <formula2>1</formula2>
    </dataValidation>
    <dataValidation type="whole" allowBlank="1" showInputMessage="1" showErrorMessage="1" promptTitle="Define PHI Status" prompt="Enter 1 if this field contains PHI (Protected Health Information), or 0 if otherwise. This is a required field.&#10;" sqref="X5">
      <formula1>0</formula1>
      <formula2>1</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C6 B5:B6 B8:C9">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B7:C7">
      <formula1>1</formula1>
      <formula2>2000</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0:B65536 B1:B4">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0:C65536 C1:C4">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6:D65536 D1:D4">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6:E65536 H4 E1:E4">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6:F65536 F1:F4">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errorTitle="2000 characters max" error="You have entered more than the maximum number of characters, 2000.  Please reduce the number of characters in the field." sqref="G6:G65536 G1:G4">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6:H65536 H1:H3">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6:I65536 I1:I4">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6:J65536 J1:J4">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6:K65536 K1:K4">
      <formula1>"1,2,3,4,5,6,7,8,9,10,11,12,13,14,15,16,17,18,19,20"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6:L65536 L1:L4">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6:M65536 M1:M4">
      <formula1>0</formula1>
      <formula2>20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10;&#10;REQUIRED" sqref="N6:N65536 N1:N4">
      <formula1>"text, textarea, single-select, radio, multi-select, checkbox, calculation, group-calculation, file"</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6:O65536 O1:O4">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6:P65536 P1:P4">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6:Q65536 Q1:Q4">
      <formula1>0</formula1>
      <formula2>4000</formula2>
    </dataValidation>
    <dataValidation type="list" allowBlank="1" showInputMessage="1" showErrorMessage="1" promptTitle="Enter Response Layout" prompt="Specify the layout for checkboxes and radio buttons. They can be set to HORIZONTAL or VERTICAL. OPTIONAL" sqref="R6:R65536 R1:R4">
      <formula1>"horizontal,vertical"</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6:S65536 S1:S4">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6:T65536 T1:T4">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6:U65536 U1:U4"/>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optional. See the Instructions worksheet for more on supported expressions." sqref="V6:V65536 V1:V4">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and 255 characters, required if a Validation Function exists for the item" sqref="W6:W65536 W1:W4">
      <formula1>0</formula1>
      <formula2>255</formula2>
    </dataValidation>
    <dataValidation type="list" allowBlank="1" showInputMessage="1" showErrorMessage="1" promptTitle="Define PHI Status" prompt="Enter 1 if this field contains PHI (Protected Health Information), or 0 if otherwise. This is an optional field." sqref="X6:X65536 X1:X4">
      <formula1>"1,0"</formula1>
    </dataValidation>
    <dataValidation type="list" allowBlank="1" showInputMessage="1" showErrorMessage="1" promptTitle="Define Required Status" prompt="Enter 1 if this field is required (eg a value must be entered for user to complete the CRF), or 0 if otherwise. This is an optional field." sqref="Y6:Y65536 Y1:Y4">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sqref="Z6:Z65536 Z1:Z4">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sqref="AA6:AA65536 AA1:AA4"/>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4"/>
  <sheetViews>
    <sheetView zoomScalePageLayoutView="0" workbookViewId="0" topLeftCell="A1">
      <selection activeCell="A2" sqref="A2"/>
    </sheetView>
  </sheetViews>
  <sheetFormatPr defaultColWidth="8.8515625" defaultRowHeight="12.75"/>
  <cols>
    <col min="1" max="1" width="10.421875" style="0" customWidth="1"/>
    <col min="2" max="2" width="39.421875" style="0" bestFit="1" customWidth="1"/>
    <col min="3" max="3" width="131.57421875" style="1" customWidth="1"/>
    <col min="4" max="4" width="25.28125" style="0" customWidth="1"/>
  </cols>
  <sheetData>
    <row r="1" ht="12.75">
      <c r="A1" t="s">
        <v>41</v>
      </c>
    </row>
    <row r="2" ht="12.75">
      <c r="A2" t="s">
        <v>42</v>
      </c>
    </row>
    <row r="4" spans="1:5" ht="12.75">
      <c r="A4" s="2" t="s">
        <v>43</v>
      </c>
      <c r="B4" s="3" t="s">
        <v>44</v>
      </c>
      <c r="C4" s="4" t="s">
        <v>45</v>
      </c>
      <c r="D4" s="4" t="s">
        <v>46</v>
      </c>
      <c r="E4" s="5" t="s">
        <v>47</v>
      </c>
    </row>
    <row r="5" spans="1:5" ht="12.75">
      <c r="A5" s="6"/>
      <c r="B5" s="7"/>
      <c r="C5" s="8"/>
      <c r="D5" s="8"/>
      <c r="E5" s="9"/>
    </row>
    <row r="6" spans="1:5" ht="12.75">
      <c r="A6" s="10" t="s">
        <v>48</v>
      </c>
      <c r="B6" s="11"/>
      <c r="C6" s="12"/>
      <c r="D6" s="13"/>
      <c r="E6" s="14"/>
    </row>
    <row r="7" spans="1:5" ht="12.75">
      <c r="A7" s="15"/>
      <c r="B7" s="16" t="s">
        <v>0</v>
      </c>
      <c r="C7" s="17" t="s">
        <v>49</v>
      </c>
      <c r="D7" s="18" t="s">
        <v>50</v>
      </c>
      <c r="E7" s="19" t="s">
        <v>51</v>
      </c>
    </row>
    <row r="8" spans="1:5" ht="12.75">
      <c r="A8" s="15"/>
      <c r="B8" s="16" t="s">
        <v>1</v>
      </c>
      <c r="C8" s="12" t="s">
        <v>52</v>
      </c>
      <c r="D8" s="18" t="s">
        <v>50</v>
      </c>
      <c r="E8" s="19" t="s">
        <v>51</v>
      </c>
    </row>
    <row r="9" spans="1:5" ht="12.75">
      <c r="A9" s="15"/>
      <c r="B9" s="16" t="s">
        <v>2</v>
      </c>
      <c r="C9" s="20" t="s">
        <v>53</v>
      </c>
      <c r="D9" s="18" t="s">
        <v>50</v>
      </c>
      <c r="E9" s="19" t="s">
        <v>51</v>
      </c>
    </row>
    <row r="10" spans="1:5" ht="12.75">
      <c r="A10" s="15"/>
      <c r="B10" s="16" t="s">
        <v>3</v>
      </c>
      <c r="C10" s="20" t="s">
        <v>54</v>
      </c>
      <c r="D10" s="18" t="s">
        <v>50</v>
      </c>
      <c r="E10" s="19" t="s">
        <v>51</v>
      </c>
    </row>
    <row r="11" spans="1:5" ht="12.75">
      <c r="A11" s="6"/>
      <c r="B11" s="7"/>
      <c r="C11" s="8"/>
      <c r="D11" s="21"/>
      <c r="E11" s="9"/>
    </row>
    <row r="12" spans="1:5" ht="12.75">
      <c r="A12" s="10" t="s">
        <v>55</v>
      </c>
      <c r="B12" s="11"/>
      <c r="C12" s="12"/>
      <c r="D12" s="13"/>
      <c r="E12" s="14"/>
    </row>
    <row r="13" spans="1:5" ht="25.5">
      <c r="A13" s="15"/>
      <c r="B13" s="16" t="s">
        <v>4</v>
      </c>
      <c r="C13" s="22" t="s">
        <v>56</v>
      </c>
      <c r="D13" s="23" t="s">
        <v>57</v>
      </c>
      <c r="E13" s="19" t="s">
        <v>51</v>
      </c>
    </row>
    <row r="14" spans="1:5" ht="12.75">
      <c r="A14" s="15"/>
      <c r="B14" s="16" t="s">
        <v>5</v>
      </c>
      <c r="C14" s="17" t="s">
        <v>58</v>
      </c>
      <c r="D14" s="18" t="s">
        <v>50</v>
      </c>
      <c r="E14" s="19" t="s">
        <v>51</v>
      </c>
    </row>
    <row r="15" spans="1:5" ht="12.75">
      <c r="A15" s="15"/>
      <c r="B15" s="16" t="s">
        <v>6</v>
      </c>
      <c r="C15" s="17" t="s">
        <v>59</v>
      </c>
      <c r="D15" s="18" t="s">
        <v>50</v>
      </c>
      <c r="E15" s="19" t="s">
        <v>60</v>
      </c>
    </row>
    <row r="16" spans="1:5" ht="25.5">
      <c r="A16" s="15"/>
      <c r="B16" s="16" t="s">
        <v>7</v>
      </c>
      <c r="C16" s="17" t="s">
        <v>61</v>
      </c>
      <c r="D16" s="18" t="s">
        <v>50</v>
      </c>
      <c r="E16" s="19" t="s">
        <v>60</v>
      </c>
    </row>
    <row r="17" spans="1:5" ht="25.5">
      <c r="A17" s="15"/>
      <c r="B17" s="16" t="s">
        <v>8</v>
      </c>
      <c r="C17" s="17" t="s">
        <v>62</v>
      </c>
      <c r="D17" s="18" t="s">
        <v>50</v>
      </c>
      <c r="E17" s="19" t="s">
        <v>60</v>
      </c>
    </row>
    <row r="18" spans="1:5" ht="25.5">
      <c r="A18" s="15"/>
      <c r="B18" s="16" t="s">
        <v>9</v>
      </c>
      <c r="C18" s="17" t="s">
        <v>63</v>
      </c>
      <c r="D18" s="18" t="s">
        <v>50</v>
      </c>
      <c r="E18" s="19" t="s">
        <v>60</v>
      </c>
    </row>
    <row r="19" spans="1:5" ht="25.5">
      <c r="A19" s="6"/>
      <c r="B19" s="7" t="s">
        <v>10</v>
      </c>
      <c r="C19" s="8" t="s">
        <v>64</v>
      </c>
      <c r="D19" s="21" t="s">
        <v>65</v>
      </c>
      <c r="E19" s="9" t="s">
        <v>60</v>
      </c>
    </row>
    <row r="20" spans="1:5" ht="12.75">
      <c r="A20" s="24" t="s">
        <v>66</v>
      </c>
      <c r="D20" s="25"/>
      <c r="E20" s="14"/>
    </row>
    <row r="21" spans="2:5" ht="25.5">
      <c r="B21" t="s">
        <v>11</v>
      </c>
      <c r="C21" s="1" t="s">
        <v>67</v>
      </c>
      <c r="D21" s="25" t="s">
        <v>50</v>
      </c>
      <c r="E21" s="19" t="s">
        <v>51</v>
      </c>
    </row>
    <row r="22" spans="2:5" ht="25.5">
      <c r="B22" t="s">
        <v>12</v>
      </c>
      <c r="C22" s="1" t="s">
        <v>122</v>
      </c>
      <c r="D22" s="25" t="s">
        <v>68</v>
      </c>
      <c r="E22" s="19" t="s">
        <v>51</v>
      </c>
    </row>
    <row r="23" spans="2:5" ht="25.5">
      <c r="B23" t="s">
        <v>13</v>
      </c>
      <c r="C23" s="1" t="s">
        <v>123</v>
      </c>
      <c r="D23" s="25" t="s">
        <v>50</v>
      </c>
      <c r="E23" s="19" t="s">
        <v>60</v>
      </c>
    </row>
    <row r="24" spans="2:5" ht="25.5">
      <c r="B24" t="s">
        <v>69</v>
      </c>
      <c r="C24" s="1" t="s">
        <v>124</v>
      </c>
      <c r="D24" s="25" t="s">
        <v>70</v>
      </c>
      <c r="E24" s="19" t="s">
        <v>60</v>
      </c>
    </row>
    <row r="25" spans="2:5" ht="25.5">
      <c r="B25" t="s">
        <v>15</v>
      </c>
      <c r="C25" s="1" t="s">
        <v>125</v>
      </c>
      <c r="D25" s="25" t="s">
        <v>71</v>
      </c>
      <c r="E25" s="9" t="s">
        <v>60</v>
      </c>
    </row>
    <row r="26" spans="2:5" ht="51">
      <c r="B26" t="s">
        <v>16</v>
      </c>
      <c r="C26" s="1" t="s">
        <v>126</v>
      </c>
      <c r="D26" s="25" t="s">
        <v>72</v>
      </c>
      <c r="E26" s="19" t="s">
        <v>60</v>
      </c>
    </row>
    <row r="27" spans="1:5" ht="12.75">
      <c r="A27" s="10" t="s">
        <v>73</v>
      </c>
      <c r="B27" s="11"/>
      <c r="C27" s="12"/>
      <c r="D27" s="13"/>
      <c r="E27" s="14"/>
    </row>
    <row r="28" spans="1:5" ht="25.5">
      <c r="A28" s="26"/>
      <c r="B28" s="27" t="s">
        <v>17</v>
      </c>
      <c r="C28" s="17" t="s">
        <v>74</v>
      </c>
      <c r="D28" s="23" t="s">
        <v>57</v>
      </c>
      <c r="E28" s="28" t="s">
        <v>51</v>
      </c>
    </row>
    <row r="29" spans="1:5" ht="25.5">
      <c r="A29" s="15"/>
      <c r="B29" s="27" t="s">
        <v>18</v>
      </c>
      <c r="C29" s="17" t="s">
        <v>75</v>
      </c>
      <c r="D29" s="18"/>
      <c r="E29" s="19" t="s">
        <v>51</v>
      </c>
    </row>
    <row r="30" spans="1:5" ht="25.5">
      <c r="A30" s="15"/>
      <c r="B30" s="27" t="s">
        <v>19</v>
      </c>
      <c r="C30" s="17" t="s">
        <v>76</v>
      </c>
      <c r="D30" s="18"/>
      <c r="E30" s="28" t="s">
        <v>60</v>
      </c>
    </row>
    <row r="31" spans="1:5" ht="25.5">
      <c r="A31" s="15"/>
      <c r="B31" s="27" t="s">
        <v>20</v>
      </c>
      <c r="C31" s="17" t="s">
        <v>77</v>
      </c>
      <c r="D31" s="18"/>
      <c r="E31" s="28" t="s">
        <v>60</v>
      </c>
    </row>
    <row r="32" spans="1:5" ht="25.5">
      <c r="A32" s="15"/>
      <c r="B32" s="27" t="s">
        <v>21</v>
      </c>
      <c r="C32" s="17" t="s">
        <v>78</v>
      </c>
      <c r="D32" s="18"/>
      <c r="E32" s="28" t="s">
        <v>60</v>
      </c>
    </row>
    <row r="33" spans="1:5" ht="51">
      <c r="A33" s="15"/>
      <c r="B33" s="27" t="s">
        <v>4</v>
      </c>
      <c r="C33" s="29" t="s">
        <v>79</v>
      </c>
      <c r="D33" s="23" t="s">
        <v>80</v>
      </c>
      <c r="E33" s="19" t="s">
        <v>51</v>
      </c>
    </row>
    <row r="34" spans="1:5" ht="51">
      <c r="A34" s="15"/>
      <c r="B34" s="27" t="s">
        <v>11</v>
      </c>
      <c r="C34" s="29" t="s">
        <v>81</v>
      </c>
      <c r="D34" s="23" t="s">
        <v>82</v>
      </c>
      <c r="E34" s="19"/>
    </row>
    <row r="35" spans="1:5" ht="25.5">
      <c r="A35" s="15"/>
      <c r="B35" s="27" t="s">
        <v>22</v>
      </c>
      <c r="C35" s="17" t="s">
        <v>83</v>
      </c>
      <c r="D35" s="18"/>
      <c r="E35" s="19" t="s">
        <v>60</v>
      </c>
    </row>
    <row r="36" spans="1:5" ht="25.5">
      <c r="A36" s="15"/>
      <c r="B36" s="27" t="s">
        <v>23</v>
      </c>
      <c r="C36" s="17" t="s">
        <v>84</v>
      </c>
      <c r="D36" s="18"/>
      <c r="E36" s="19" t="s">
        <v>60</v>
      </c>
    </row>
    <row r="37" spans="1:5" ht="25.5">
      <c r="A37" s="15"/>
      <c r="B37" s="27" t="s">
        <v>24</v>
      </c>
      <c r="C37" s="17" t="s">
        <v>85</v>
      </c>
      <c r="D37" s="18"/>
      <c r="E37" s="19" t="s">
        <v>60</v>
      </c>
    </row>
    <row r="38" spans="1:5" ht="38.25">
      <c r="A38" s="15"/>
      <c r="B38" s="27" t="s">
        <v>25</v>
      </c>
      <c r="C38" s="17" t="s">
        <v>86</v>
      </c>
      <c r="D38" s="18"/>
      <c r="E38" s="19" t="s">
        <v>60</v>
      </c>
    </row>
    <row r="39" spans="1:5" ht="25.5">
      <c r="A39" s="15"/>
      <c r="B39" s="27" t="s">
        <v>8</v>
      </c>
      <c r="C39" s="17" t="s">
        <v>87</v>
      </c>
      <c r="D39" s="18"/>
      <c r="E39" s="19" t="s">
        <v>60</v>
      </c>
    </row>
    <row r="40" spans="1:5" ht="25.5">
      <c r="A40" s="15"/>
      <c r="B40" s="27" t="s">
        <v>26</v>
      </c>
      <c r="C40" s="17" t="s">
        <v>88</v>
      </c>
      <c r="D40" s="18"/>
      <c r="E40" s="19" t="s">
        <v>60</v>
      </c>
    </row>
    <row r="41" spans="1:5" ht="189.75" customHeight="1">
      <c r="A41" s="15"/>
      <c r="B41" s="27" t="s">
        <v>27</v>
      </c>
      <c r="C41" s="17" t="s">
        <v>89</v>
      </c>
      <c r="D41" s="18" t="s">
        <v>90</v>
      </c>
      <c r="E41" s="19" t="s">
        <v>51</v>
      </c>
    </row>
    <row r="42" spans="1:5" ht="38.25">
      <c r="A42" s="15"/>
      <c r="B42" s="27" t="s">
        <v>28</v>
      </c>
      <c r="C42" s="17" t="s">
        <v>91</v>
      </c>
      <c r="D42" s="23" t="s">
        <v>57</v>
      </c>
      <c r="E42" s="19"/>
    </row>
    <row r="43" spans="1:5" ht="25.5">
      <c r="A43" s="15"/>
      <c r="B43" s="27" t="s">
        <v>29</v>
      </c>
      <c r="C43" s="17" t="s">
        <v>92</v>
      </c>
      <c r="D43" s="18" t="s">
        <v>93</v>
      </c>
      <c r="E43" s="19" t="s">
        <v>60</v>
      </c>
    </row>
    <row r="44" spans="1:5" ht="89.25">
      <c r="A44" s="15"/>
      <c r="B44" s="27" t="s">
        <v>30</v>
      </c>
      <c r="C44" s="17" t="s">
        <v>94</v>
      </c>
      <c r="D44" s="18" t="s">
        <v>93</v>
      </c>
      <c r="E44" s="19" t="s">
        <v>60</v>
      </c>
    </row>
    <row r="45" spans="1:5" ht="12.75">
      <c r="A45" s="15"/>
      <c r="B45" s="27" t="s">
        <v>31</v>
      </c>
      <c r="C45" s="1" t="s">
        <v>95</v>
      </c>
      <c r="D45" s="18" t="s">
        <v>96</v>
      </c>
      <c r="E45" s="19" t="s">
        <v>60</v>
      </c>
    </row>
    <row r="46" spans="1:5" ht="25.5">
      <c r="A46" s="15"/>
      <c r="B46" s="16" t="s">
        <v>32</v>
      </c>
      <c r="C46" s="17" t="s">
        <v>97</v>
      </c>
      <c r="D46" s="18"/>
      <c r="E46" s="19" t="s">
        <v>60</v>
      </c>
    </row>
    <row r="47" spans="1:5" ht="76.5">
      <c r="A47" s="15"/>
      <c r="B47" s="27" t="s">
        <v>33</v>
      </c>
      <c r="C47" s="17" t="s">
        <v>98</v>
      </c>
      <c r="D47" s="18" t="s">
        <v>99</v>
      </c>
      <c r="E47" s="19" t="s">
        <v>51</v>
      </c>
    </row>
    <row r="48" spans="1:5" ht="114.75">
      <c r="A48" s="15"/>
      <c r="B48" s="27" t="s">
        <v>34</v>
      </c>
      <c r="C48" s="17" t="s">
        <v>100</v>
      </c>
      <c r="D48" s="18"/>
      <c r="E48" s="19"/>
    </row>
    <row r="49" spans="1:5" ht="51">
      <c r="A49" s="15"/>
      <c r="B49" s="27" t="s">
        <v>35</v>
      </c>
      <c r="C49" s="17" t="s">
        <v>101</v>
      </c>
      <c r="D49" s="18"/>
      <c r="E49" s="19" t="s">
        <v>60</v>
      </c>
    </row>
    <row r="50" spans="1:5" ht="25.5">
      <c r="A50" s="15"/>
      <c r="B50" s="27" t="s">
        <v>36</v>
      </c>
      <c r="C50" s="17" t="s">
        <v>102</v>
      </c>
      <c r="D50" s="18"/>
      <c r="E50" s="19" t="s">
        <v>60</v>
      </c>
    </row>
    <row r="51" spans="1:5" ht="12.75">
      <c r="A51" s="15"/>
      <c r="B51" s="27" t="s">
        <v>37</v>
      </c>
      <c r="C51" s="17" t="s">
        <v>103</v>
      </c>
      <c r="D51" s="18" t="s">
        <v>65</v>
      </c>
      <c r="E51" s="19" t="s">
        <v>51</v>
      </c>
    </row>
    <row r="52" spans="1:5" ht="12.75">
      <c r="A52" s="15"/>
      <c r="B52" s="16" t="s">
        <v>38</v>
      </c>
      <c r="C52" s="17" t="s">
        <v>104</v>
      </c>
      <c r="D52" s="18" t="s">
        <v>105</v>
      </c>
      <c r="E52" s="19" t="s">
        <v>51</v>
      </c>
    </row>
    <row r="53" spans="1:5" ht="38.25">
      <c r="A53" s="16"/>
      <c r="B53" s="27" t="s">
        <v>39</v>
      </c>
      <c r="C53" s="1" t="s">
        <v>121</v>
      </c>
      <c r="D53" s="18" t="s">
        <v>72</v>
      </c>
      <c r="E53" s="28" t="s">
        <v>60</v>
      </c>
    </row>
    <row r="54" spans="1:5" ht="284.25" customHeight="1" thickBot="1">
      <c r="A54" s="16"/>
      <c r="B54" s="27" t="s">
        <v>40</v>
      </c>
      <c r="C54" s="1" t="s">
        <v>120</v>
      </c>
      <c r="D54" s="18"/>
      <c r="E54" s="28" t="s">
        <v>60</v>
      </c>
    </row>
    <row r="55" spans="1:5" ht="23.25" customHeight="1">
      <c r="A55" s="30" t="s">
        <v>106</v>
      </c>
      <c r="B55" s="31"/>
      <c r="C55" s="32"/>
      <c r="D55" s="33"/>
      <c r="E55" s="34"/>
    </row>
    <row r="56" spans="1:5" ht="12.75">
      <c r="A56" s="35"/>
      <c r="B56" s="36" t="s">
        <v>107</v>
      </c>
      <c r="C56" s="37" t="s">
        <v>108</v>
      </c>
      <c r="D56" s="38" t="s">
        <v>109</v>
      </c>
      <c r="E56" s="39"/>
    </row>
    <row r="57" spans="1:5" ht="12.75">
      <c r="A57" s="35"/>
      <c r="B57" s="15" t="s">
        <v>110</v>
      </c>
      <c r="C57" s="17" t="s">
        <v>111</v>
      </c>
      <c r="D57" s="40" t="s">
        <v>112</v>
      </c>
      <c r="E57" s="39"/>
    </row>
    <row r="58" spans="1:5" ht="38.25">
      <c r="A58" s="35"/>
      <c r="B58" s="15"/>
      <c r="C58" s="17" t="s">
        <v>113</v>
      </c>
      <c r="D58" s="41" t="s">
        <v>114</v>
      </c>
      <c r="E58" s="39"/>
    </row>
    <row r="59" spans="1:5" ht="12.75">
      <c r="A59" s="35"/>
      <c r="B59" s="15" t="s">
        <v>115</v>
      </c>
      <c r="C59" s="17" t="s">
        <v>116</v>
      </c>
      <c r="D59" s="40" t="s">
        <v>117</v>
      </c>
      <c r="E59" s="39"/>
    </row>
    <row r="60" spans="1:5" ht="114.75">
      <c r="A60" s="35"/>
      <c r="B60" s="15"/>
      <c r="C60" s="17" t="s">
        <v>118</v>
      </c>
      <c r="D60" s="41" t="s">
        <v>119</v>
      </c>
      <c r="E60" s="39"/>
    </row>
    <row r="61" spans="1:5" ht="12.75">
      <c r="A61" s="35"/>
      <c r="B61" s="15"/>
      <c r="C61" s="17"/>
      <c r="D61" s="40"/>
      <c r="E61" s="39"/>
    </row>
    <row r="62" spans="1:5" ht="12.75">
      <c r="A62" s="35"/>
      <c r="B62" s="15"/>
      <c r="C62" s="17"/>
      <c r="D62" s="40"/>
      <c r="E62" s="39"/>
    </row>
    <row r="63" spans="1:5" ht="12.75">
      <c r="A63" s="35"/>
      <c r="B63" s="6"/>
      <c r="C63" s="8"/>
      <c r="D63" s="42"/>
      <c r="E63" s="39"/>
    </row>
    <row r="64" spans="1:5" ht="13.5" thickBot="1">
      <c r="A64" s="43"/>
      <c r="B64" s="44"/>
      <c r="C64" s="45"/>
      <c r="D64" s="46"/>
      <c r="E64" s="47"/>
    </row>
  </sheetData>
  <sheetProtection/>
  <dataValidations count="1">
    <dataValidation showErrorMessage="1" prompt="BL-Boolean&#10;" sqref="B47:B4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Krister</dc:creator>
  <cp:keywords/>
  <dc:description/>
  <cp:lastModifiedBy>Gerben Rienk Visser</cp:lastModifiedBy>
  <dcterms:created xsi:type="dcterms:W3CDTF">2011-01-28T16:28:30Z</dcterms:created>
  <dcterms:modified xsi:type="dcterms:W3CDTF">2015-12-02T18:05:24Z</dcterms:modified>
  <cp:category/>
  <cp:version/>
  <cp:contentType/>
  <cp:contentStatus/>
</cp:coreProperties>
</file>